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3534CF91-9742-4244-BC0F-7B7D59D211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County'!$A$3:$F$401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1.2">Ethnicity[[#Headers],[Eligibility Month]]</definedName>
    <definedName name="TitleRegion1.a3.g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<sst xmlns="http://schemas.openxmlformats.org/spreadsheetml/2006/main" count="6418" uniqueCount="118">
  <si>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</si>
  <si>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</si>
  <si>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</si>
  <si>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</si>
  <si>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</si>
  <si>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</si>
  <si>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</si>
  <si>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</si>
  <si>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</si>
  <si>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</si>
  <si>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</si>
  <si>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</si>
  <si>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</si>
  <si>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</si>
  <si>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</si>
  <si>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</si>
  <si>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</si>
  <si>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</si>
  <si>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</si>
  <si>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</si>
  <si>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</si>
  <si>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</si>
  <si>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</si>
  <si>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</si>
  <si>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</si>
  <si>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</si>
  <si>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</si>
  <si>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</si>
  <si>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</si>
  <si>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</si>
  <si>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</si>
  <si>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</si>
  <si>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</si>
  <si>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</si>
  <si>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</si>
  <si>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</si>
  <si>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</si>
  <si>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</si>
  <si>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</si>
  <si>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</si>
  <si>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</si>
  <si>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</si>
  <si>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</si>
  <si>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</si>
  <si>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</si>
  <si>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</si>
  <si>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</si>
  <si>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</si>
  <si>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</si>
  <si>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</si>
  <si>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</si>
  <si>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</si>
  <si>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</si>
  <si>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</si>
  <si>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</si>
  <si>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</si>
  <si>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</si>
  <si>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</si>
  <si>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</si>
  <si>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</si>
  <si>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</si>
  <si>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</si>
  <si>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</si>
  <si>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</si>
  <si>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</si>
  <si>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</si>
  <si>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</si>
  <si>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</si>
  <si>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</si>
  <si>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</si>
  <si>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</si>
  <si>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</si>
  <si>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</si>
  <si>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</si>
  <si>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</si>
  <si>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</si>
  <si>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</si>
  <si>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</si>
  <si>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</si>
  <si>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</si>
  <si>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</si>
  <si>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</si>
  <si>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</si>
  <si>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</si>
  <si>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</si>
  <si>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</si>
  <si>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</si>
  <si>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Asian Indian</t>
  </si>
  <si>
    <t>Other Asian or Pacific Islander</t>
  </si>
  <si>
    <t>Hawaiian</t>
  </si>
  <si>
    <t>Hmong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</si>
  <si>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</si>
  <si>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</si>
  <si>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</si>
  <si>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</si>
  <si>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</si>
  <si>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</si>
  <si>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</si>
  <si>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</si>
  <si>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</si>
  <si>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Arabic</t>
  </si>
  <si>
    <t>Unknown</t>
  </si>
  <si>
    <t>Russian</t>
  </si>
  <si>
    <t>Other Non-English</t>
  </si>
  <si>
    <t>Hindi</t>
  </si>
  <si>
    <t>Punjabi</t>
  </si>
  <si>
    <t>Armenian</t>
  </si>
  <si>
    <t>Portuguese</t>
  </si>
  <si>
    <t>Farsi</t>
  </si>
  <si>
    <t>Tagalog</t>
  </si>
  <si>
    <t>Thai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</si>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</sst>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F2E5AC-AA19-4A0B-B8FD-118121545CBA}" name="Age_Gender" displayName="Age_Gender" ref="A3:G567" totalsRowShown="0" headerRowDxfId="26" headerRowBorderDxfId="35" tableBorderDxfId="36" totalsRowBorderDxfId="34">
  <tableColumns count="7">
    <tableColumn id="1" xr3:uid="{A54125D7-8B9F-4E43-B295-FD1FFEE097DD}" name="Eligibility Month" dataDxfId="33"/>
    <tableColumn id="2" xr3:uid="{70B3F1F2-C08F-4F10-9F0C-57C46CF2DEC0}" name="County" dataDxfId="32"/>
    <tableColumn id="3" xr3:uid="{3FC2BA78-EE83-43F0-A045-DFD14ABF6EB3}" name="Age Group" dataDxfId="31"/>
    <tableColumn id="4" xr3:uid="{B3AB8BD5-1858-488A-91D6-FCD2DCCDF2EF}" name="Gender" dataDxfId="30"/>
    <tableColumn id="5" xr3:uid="{8BBE662A-A169-4A90-9639-3DCDA0F64542}" name="Count" dataDxfId="29"/>
    <tableColumn id="6" xr3:uid="{D2DF0526-A2C6-4B93-A513-DB1C5D79756A}" name="Annotation Code" dataDxfId="28"/>
    <tableColumn id="7" xr3:uid="{756A5294-E0BA-4E20-84E1-CBE7261BCB3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C2C0B8-CFD3-4E9D-93D4-2BD6B1A03E81}" name="Ethnicity" displayName="Ethnicity" ref="A3:F401" totalsRowShown="0" headerRowDxfId="17" headerRowBorderDxfId="24" tableBorderDxfId="25" totalsRowBorderDxfId="23">
  <tableColumns count="6">
    <tableColumn id="1" xr3:uid="{C438D3B0-7BC7-4CD9-B61A-BF3659632990}" name="Eligibility Month" dataDxfId="22"/>
    <tableColumn id="2" xr3:uid="{1A9DA33E-06D8-40F9-B5A1-6D54FA8DBE11}" name="County" dataDxfId="21"/>
    <tableColumn id="3" xr3:uid="{C6C3F81E-303C-42FF-B76C-4C111EAE8BF1}" name="Top 7 Ethnicity (when available)" dataDxfId="20"/>
    <tableColumn id="4" xr3:uid="{DB2D342C-BE41-4046-8FAB-92815600904D}" name="Count" dataDxfId="19"/>
    <tableColumn id="5" xr3:uid="{DD074D07-00BC-47CC-8FA0-F4EFBD4F030F}" name="Annotation Code" dataDxfId="18"/>
    <tableColumn id="6" xr3:uid="{CF4C83F6-581A-4DE9-B056-A0F4743A383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830A3A-7810-48AC-AABC-EEBAA18C2D1C}" name="Written_Language" displayName="Written_Language" ref="A3:F206" totalsRowShown="0" headerRowDxfId="6" headerRowBorderDxfId="14" tableBorderDxfId="15" totalsRowBorderDxfId="13">
  <tableColumns count="6">
    <tableColumn id="1" xr3:uid="{DCC5BFEA-95D8-424C-ABB5-D3552200A380}" name="Eligibility Month" dataDxfId="12"/>
    <tableColumn id="2" xr3:uid="{49D25839-52B2-4989-A731-7D2BEACF7A09}" name="County" dataDxfId="11"/>
    <tableColumn id="3" xr3:uid="{65CA6B31-EE54-46C5-B141-E773806D6E8D}" name="Top 4 Written Language" dataDxfId="10"/>
    <tableColumn id="4" xr3:uid="{A97CCEDD-F65D-4A04-9AF6-7F1682B77AA4}" name="Count" dataDxfId="9"/>
    <tableColumn id="5" xr3:uid="{FBEB2272-38CC-4DEE-8A26-BAD3CB872872}" name="Annotation Code" dataDxfId="8"/>
    <tableColumn id="6" xr3:uid="{4F27FEE6-501D-4CBA-8D2B-34F9468717E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1077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1030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2765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2934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9873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8966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108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83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3" t="s">
        <v>117</v>
      </c>
      <c r="F18" s="14">
        <v>2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21</v>
      </c>
      <c r="F19" s="14" t="s">
        <v>117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 t="s">
        <v>117</v>
      </c>
      <c r="F21" s="14">
        <v>2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 t="s">
        <v>117</v>
      </c>
      <c r="F22" s="14">
        <v>2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159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149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 t="s">
        <v>117</v>
      </c>
      <c r="F25" s="14">
        <v>2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86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519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481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6">
        <v>1561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6">
        <v>1512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16" t="s">
        <v>117</v>
      </c>
      <c r="F33" s="17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16" t="s">
        <v>117</v>
      </c>
      <c r="F34" s="17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13">
        <v>11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15</v>
      </c>
      <c r="E36" s="16" t="s">
        <v>117</v>
      </c>
      <c r="F36" s="17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14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15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14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15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14</v>
      </c>
      <c r="E41" s="13">
        <v>235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15</v>
      </c>
      <c r="E42" s="13">
        <v>218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13" t="s">
        <v>117</v>
      </c>
      <c r="F43" s="14">
        <v>2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13">
        <v>13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13">
        <v>41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3">
        <v>187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13">
        <v>136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14</v>
      </c>
      <c r="E51" s="16" t="s">
        <v>117</v>
      </c>
      <c r="F51" s="17">
        <v>1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19</v>
      </c>
      <c r="D52" s="12" t="s">
        <v>15</v>
      </c>
      <c r="E52" s="16" t="s">
        <v>117</v>
      </c>
      <c r="F52" s="17">
        <v>1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14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15</v>
      </c>
      <c r="E54" s="13" t="s">
        <v>117</v>
      </c>
      <c r="F54" s="14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3">
        <v>894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3">
        <v>891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6">
        <v>2424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6">
        <v>2405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6">
        <v>7161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6">
        <v>6107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14</v>
      </c>
      <c r="E61" s="13">
        <v>38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15</v>
      </c>
      <c r="E62" s="13">
        <v>45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14</v>
      </c>
      <c r="E63" s="16" t="s">
        <v>117</v>
      </c>
      <c r="F63" s="17">
        <v>1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15</v>
      </c>
      <c r="E64" s="13">
        <v>13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14</v>
      </c>
      <c r="E65" s="13" t="s">
        <v>117</v>
      </c>
      <c r="F65" s="14">
        <v>2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15</v>
      </c>
      <c r="E66" s="13" t="s">
        <v>117</v>
      </c>
      <c r="F66" s="14">
        <v>2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14</v>
      </c>
      <c r="E67" s="13" t="s">
        <v>117</v>
      </c>
      <c r="F67" s="14">
        <v>2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15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14</v>
      </c>
      <c r="E69" s="13">
        <v>191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15</v>
      </c>
      <c r="E70" s="13">
        <v>179</v>
      </c>
      <c r="F70" s="14" t="s">
        <v>117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19</v>
      </c>
      <c r="D71" s="12" t="s">
        <v>14</v>
      </c>
      <c r="E71" s="16" t="s">
        <v>117</v>
      </c>
      <c r="F71" s="17">
        <v>1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19</v>
      </c>
      <c r="D72" s="12" t="s">
        <v>15</v>
      </c>
      <c r="E72" s="16" t="s">
        <v>117</v>
      </c>
      <c r="F72" s="17">
        <v>1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14</v>
      </c>
      <c r="E73" s="13">
        <v>30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15</v>
      </c>
      <c r="E74" s="13">
        <v>30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14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15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14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15</v>
      </c>
      <c r="E78" s="13">
        <v>275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14</v>
      </c>
      <c r="E79" s="13">
        <v>777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15</v>
      </c>
      <c r="E80" s="13">
        <v>722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14</v>
      </c>
      <c r="E81" s="16" t="s">
        <v>117</v>
      </c>
      <c r="F81" s="17">
        <v>1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15</v>
      </c>
      <c r="E82" s="16" t="s">
        <v>117</v>
      </c>
      <c r="F82" s="17">
        <v>1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14</v>
      </c>
      <c r="E83" s="13" t="s">
        <v>117</v>
      </c>
      <c r="F83" s="14">
        <v>2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15</v>
      </c>
      <c r="E84" s="13" t="s">
        <v>117</v>
      </c>
      <c r="F84" s="14">
        <v>2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14</v>
      </c>
      <c r="E85" s="16">
        <v>1223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15</v>
      </c>
      <c r="E86" s="16">
        <v>1314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14</v>
      </c>
      <c r="E87" s="16">
        <v>3342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15</v>
      </c>
      <c r="E88" s="16">
        <v>3315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14</v>
      </c>
      <c r="E89" s="16">
        <v>8636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15</v>
      </c>
      <c r="E90" s="16">
        <v>7757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14</v>
      </c>
      <c r="E91" s="16" t="s">
        <v>117</v>
      </c>
      <c r="F91" s="17">
        <v>1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15</v>
      </c>
      <c r="E92" s="13">
        <v>13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14</v>
      </c>
      <c r="E93" s="13">
        <v>21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15</v>
      </c>
      <c r="E94" s="13">
        <v>15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14</v>
      </c>
      <c r="E95" s="13" t="s">
        <v>117</v>
      </c>
      <c r="F95" s="14">
        <v>2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16</v>
      </c>
      <c r="D96" s="12" t="s">
        <v>15</v>
      </c>
      <c r="E96" s="13">
        <v>43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14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17</v>
      </c>
      <c r="D98" s="12" t="s">
        <v>15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14</v>
      </c>
      <c r="E99" s="13">
        <v>227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18</v>
      </c>
      <c r="D100" s="12" t="s">
        <v>15</v>
      </c>
      <c r="E100" s="13">
        <v>198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19</v>
      </c>
      <c r="D101" s="12" t="s">
        <v>15</v>
      </c>
      <c r="E101" s="16" t="s">
        <v>117</v>
      </c>
      <c r="F101" s="17">
        <v>1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3">
        <v>36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15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14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15</v>
      </c>
      <c r="E105" s="13" t="s">
        <v>117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14</v>
      </c>
      <c r="E106" s="13">
        <v>259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15</v>
      </c>
      <c r="E107" s="13">
        <v>261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14</v>
      </c>
      <c r="E108" s="13">
        <v>917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15</v>
      </c>
      <c r="E109" s="13">
        <v>910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14</v>
      </c>
      <c r="E110" s="16" t="s">
        <v>117</v>
      </c>
      <c r="F110" s="17">
        <v>1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15</v>
      </c>
      <c r="E111" s="16" t="s">
        <v>117</v>
      </c>
      <c r="F111" s="17">
        <v>1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64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15</v>
      </c>
      <c r="E113" s="13">
        <v>81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14</v>
      </c>
      <c r="E114" s="13" t="s">
        <v>117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15</v>
      </c>
      <c r="E115" s="13" t="s">
        <v>117</v>
      </c>
      <c r="F115" s="14">
        <v>2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14</v>
      </c>
      <c r="E116" s="13">
        <v>583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15</v>
      </c>
      <c r="E117" s="13">
        <v>571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14</v>
      </c>
      <c r="E118" s="16">
        <v>1674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15</v>
      </c>
      <c r="E119" s="16">
        <v>1273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19</v>
      </c>
      <c r="D120" s="12" t="s">
        <v>14</v>
      </c>
      <c r="E120" s="16" t="s">
        <v>117</v>
      </c>
      <c r="F120" s="17">
        <v>1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15</v>
      </c>
      <c r="E121" s="13">
        <v>15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6" t="s">
        <v>117</v>
      </c>
      <c r="F122" s="17">
        <v>1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15</v>
      </c>
      <c r="E123" s="16" t="s">
        <v>117</v>
      </c>
      <c r="F123" s="17">
        <v>1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16</v>
      </c>
      <c r="D124" s="12" t="s">
        <v>14</v>
      </c>
      <c r="E124" s="13">
        <v>23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15</v>
      </c>
      <c r="E125" s="13">
        <v>21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14</v>
      </c>
      <c r="E126" s="13">
        <v>49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15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14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15</v>
      </c>
      <c r="E129" s="13">
        <v>99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15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16</v>
      </c>
      <c r="D132" s="12" t="s">
        <v>14</v>
      </c>
      <c r="E132" s="16">
        <v>1416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15</v>
      </c>
      <c r="E133" s="16">
        <v>1539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6">
        <v>3848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15</v>
      </c>
      <c r="E135" s="16">
        <v>4001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6">
        <v>9583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15</v>
      </c>
      <c r="E137" s="16">
        <v>7794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6" t="s">
        <v>117</v>
      </c>
      <c r="F138" s="17">
        <v>1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15</v>
      </c>
      <c r="E139" s="13">
        <v>18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68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15</v>
      </c>
      <c r="E141" s="13">
        <v>69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16</v>
      </c>
      <c r="D142" s="12" t="s">
        <v>14</v>
      </c>
      <c r="E142" s="13">
        <v>174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15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15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6">
        <v>1296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15</v>
      </c>
      <c r="E147" s="16">
        <v>1040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6" t="s">
        <v>117</v>
      </c>
      <c r="F148" s="17">
        <v>1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15</v>
      </c>
      <c r="E149" s="16" t="s">
        <v>117</v>
      </c>
      <c r="F149" s="17">
        <v>1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15</v>
      </c>
      <c r="E151" s="13" t="s">
        <v>117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16</v>
      </c>
      <c r="D152" s="12" t="s">
        <v>14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15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 t="s">
        <v>117</v>
      </c>
      <c r="F154" s="14">
        <v>2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15</v>
      </c>
      <c r="E155" s="13" t="s">
        <v>117</v>
      </c>
      <c r="F155" s="14">
        <v>2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577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15</v>
      </c>
      <c r="E157" s="13">
        <v>563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6" t="s">
        <v>117</v>
      </c>
      <c r="F158" s="17">
        <v>1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16" t="s">
        <v>117</v>
      </c>
      <c r="F159" s="17">
        <v>1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6" t="s">
        <v>117</v>
      </c>
      <c r="F160" s="17">
        <v>1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15</v>
      </c>
      <c r="E161" s="16" t="s">
        <v>117</v>
      </c>
      <c r="F161" s="17">
        <v>1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14</v>
      </c>
      <c r="E162" s="13">
        <v>23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15</v>
      </c>
      <c r="E163" s="13">
        <v>31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46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15</v>
      </c>
      <c r="E165" s="13">
        <v>49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152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15</v>
      </c>
      <c r="E167" s="13">
        <v>128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6" t="s">
        <v>117</v>
      </c>
      <c r="F168" s="17">
        <v>1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6">
        <v>2747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15</v>
      </c>
      <c r="E170" s="16">
        <v>2802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14</v>
      </c>
      <c r="E171" s="16">
        <v>8664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15</v>
      </c>
      <c r="E172" s="16">
        <v>8832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6">
        <v>25202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15</v>
      </c>
      <c r="E174" s="16">
        <v>25943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6">
        <v>88709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15</v>
      </c>
      <c r="E176" s="16">
        <v>80428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545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15</v>
      </c>
      <c r="E178" s="13">
        <v>570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3">
        <v>80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15</v>
      </c>
      <c r="E180" s="13" t="s">
        <v>117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14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15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3" t="s">
        <v>117</v>
      </c>
      <c r="F183" s="14">
        <v>2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15</v>
      </c>
      <c r="E184" s="13">
        <v>618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6">
        <v>1404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15</v>
      </c>
      <c r="E186" s="16">
        <v>1193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16" t="s">
        <v>117</v>
      </c>
      <c r="F187" s="17">
        <v>1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15</v>
      </c>
      <c r="E188" s="16" t="s">
        <v>117</v>
      </c>
      <c r="F188" s="17">
        <v>1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15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14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15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>
        <v>385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15</v>
      </c>
      <c r="E194" s="13">
        <v>432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6">
        <v>1271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15</v>
      </c>
      <c r="E196" s="16">
        <v>1282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6" t="s">
        <v>117</v>
      </c>
      <c r="F197" s="17">
        <v>1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15</v>
      </c>
      <c r="E198" s="16" t="s">
        <v>117</v>
      </c>
      <c r="F198" s="17">
        <v>1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15</v>
      </c>
      <c r="E199" s="16" t="s">
        <v>117</v>
      </c>
      <c r="F199" s="17">
        <v>1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16</v>
      </c>
      <c r="D200" s="12" t="s">
        <v>14</v>
      </c>
      <c r="E200" s="16" t="s">
        <v>117</v>
      </c>
      <c r="F200" s="17">
        <v>1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16</v>
      </c>
      <c r="D201" s="12" t="s">
        <v>15</v>
      </c>
      <c r="E201" s="13" t="s">
        <v>117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25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15</v>
      </c>
      <c r="E203" s="13">
        <v>28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 t="s">
        <v>117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15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15</v>
      </c>
      <c r="E206" s="16" t="s">
        <v>117</v>
      </c>
      <c r="F206" s="17">
        <v>1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3">
        <v>45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15</v>
      </c>
      <c r="E208" s="13" t="s">
        <v>117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16</v>
      </c>
      <c r="D209" s="12" t="s">
        <v>14</v>
      </c>
      <c r="E209" s="13" t="s">
        <v>117</v>
      </c>
      <c r="F209" s="14">
        <v>2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15</v>
      </c>
      <c r="E210" s="13" t="s">
        <v>117</v>
      </c>
      <c r="F210" s="14">
        <v>2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287</v>
      </c>
      <c r="F211" s="14" t="s">
        <v>117</v>
      </c>
      <c r="G211" s="15" t="s">
        <v>117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15</v>
      </c>
      <c r="E212" s="13" t="s">
        <v>117</v>
      </c>
      <c r="F212" s="14">
        <v>2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673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15</v>
      </c>
      <c r="E214" s="13">
        <v>739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6" t="s">
        <v>117</v>
      </c>
      <c r="F215" s="17">
        <v>1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15</v>
      </c>
      <c r="E216" s="16" t="s">
        <v>117</v>
      </c>
      <c r="F216" s="17">
        <v>1</v>
      </c>
      <c r="G216" s="15" t="s">
        <v>116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15</v>
      </c>
      <c r="E218" s="13" t="s">
        <v>117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16</v>
      </c>
      <c r="D219" s="12" t="s">
        <v>14</v>
      </c>
      <c r="E219" s="13">
        <v>436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15</v>
      </c>
      <c r="E220" s="13">
        <v>436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6">
        <v>1099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15</v>
      </c>
      <c r="E222" s="16">
        <v>1190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6">
        <v>2719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15</v>
      </c>
      <c r="E224" s="16">
        <v>2278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6" t="s">
        <v>117</v>
      </c>
      <c r="F225" s="17">
        <v>1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15</v>
      </c>
      <c r="E226" s="13">
        <v>20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16" t="s">
        <v>117</v>
      </c>
      <c r="F227" s="17">
        <v>1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15</v>
      </c>
      <c r="E228" s="16" t="s">
        <v>117</v>
      </c>
      <c r="F228" s="17">
        <v>1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16</v>
      </c>
      <c r="D229" s="12" t="s">
        <v>14</v>
      </c>
      <c r="E229" s="16" t="s">
        <v>117</v>
      </c>
      <c r="F229" s="17">
        <v>1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16</v>
      </c>
      <c r="D230" s="12" t="s">
        <v>15</v>
      </c>
      <c r="E230" s="16" t="s">
        <v>117</v>
      </c>
      <c r="F230" s="17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6" t="s">
        <v>117</v>
      </c>
      <c r="F231" s="17">
        <v>1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15</v>
      </c>
      <c r="E232" s="16" t="s">
        <v>117</v>
      </c>
      <c r="F232" s="17">
        <v>2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15</v>
      </c>
      <c r="E234" s="13" t="s">
        <v>117</v>
      </c>
      <c r="F234" s="14">
        <v>2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15</v>
      </c>
      <c r="E235" s="16" t="s">
        <v>117</v>
      </c>
      <c r="F235" s="17">
        <v>1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14</v>
      </c>
      <c r="E236" s="16" t="s">
        <v>117</v>
      </c>
      <c r="F236" s="17">
        <v>1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15</v>
      </c>
      <c r="E237" s="16" t="s">
        <v>117</v>
      </c>
      <c r="F237" s="17">
        <v>1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16</v>
      </c>
      <c r="D238" s="12" t="s">
        <v>14</v>
      </c>
      <c r="E238" s="16" t="s">
        <v>117</v>
      </c>
      <c r="F238" s="17">
        <v>1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16</v>
      </c>
      <c r="D239" s="12" t="s">
        <v>15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3" t="s">
        <v>117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15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15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15</v>
      </c>
      <c r="E244" s="16" t="s">
        <v>117</v>
      </c>
      <c r="F244" s="17">
        <v>1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14</v>
      </c>
      <c r="E245" s="13" t="s">
        <v>117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15</v>
      </c>
      <c r="E246" s="13" t="s">
        <v>117</v>
      </c>
      <c r="F246" s="14">
        <v>2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16</v>
      </c>
      <c r="D247" s="12" t="s">
        <v>14</v>
      </c>
      <c r="E247" s="13">
        <v>484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16</v>
      </c>
      <c r="D248" s="12" t="s">
        <v>15</v>
      </c>
      <c r="E248" s="13">
        <v>518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6">
        <v>1374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15</v>
      </c>
      <c r="E250" s="16">
        <v>1501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6">
        <v>3403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15</v>
      </c>
      <c r="E252" s="16">
        <v>2745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3">
        <v>21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15</v>
      </c>
      <c r="E254" s="13">
        <v>27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14</v>
      </c>
      <c r="E255" s="13">
        <v>34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15</v>
      </c>
      <c r="E256" s="13">
        <v>31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16</v>
      </c>
      <c r="D257" s="12" t="s">
        <v>14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16</v>
      </c>
      <c r="D258" s="12" t="s">
        <v>15</v>
      </c>
      <c r="E258" s="13" t="s">
        <v>117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226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15</v>
      </c>
      <c r="E260" s="13">
        <v>246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3">
        <v>614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15</v>
      </c>
      <c r="E262" s="13">
        <v>481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6" t="s">
        <v>117</v>
      </c>
      <c r="F263" s="17">
        <v>1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15</v>
      </c>
      <c r="E264" s="16" t="s">
        <v>117</v>
      </c>
      <c r="F264" s="17">
        <v>1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13">
        <v>17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15</v>
      </c>
      <c r="E266" s="13">
        <v>26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16</v>
      </c>
      <c r="D267" s="12" t="s">
        <v>14</v>
      </c>
      <c r="E267" s="13">
        <v>81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16</v>
      </c>
      <c r="D268" s="12" t="s">
        <v>15</v>
      </c>
      <c r="E268" s="13">
        <v>115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15</v>
      </c>
      <c r="E270" s="13" t="s">
        <v>117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668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15</v>
      </c>
      <c r="E272" s="13">
        <v>599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6" t="s">
        <v>117</v>
      </c>
      <c r="F273" s="17">
        <v>1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15</v>
      </c>
      <c r="E274" s="16" t="s">
        <v>117</v>
      </c>
      <c r="F274" s="17">
        <v>1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13" t="s">
        <v>117</v>
      </c>
      <c r="F275" s="14">
        <v>2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15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16</v>
      </c>
      <c r="D277" s="12" t="s">
        <v>14</v>
      </c>
      <c r="E277" s="16">
        <v>1991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16</v>
      </c>
      <c r="D278" s="12" t="s">
        <v>15</v>
      </c>
      <c r="E278" s="16">
        <v>2101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6">
        <v>6562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15</v>
      </c>
      <c r="E280" s="16">
        <v>6747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6">
        <v>20436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15</v>
      </c>
      <c r="E282" s="16">
        <v>17132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108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15</v>
      </c>
      <c r="E284" s="13">
        <v>137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60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15</v>
      </c>
      <c r="E286" s="13">
        <v>78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16</v>
      </c>
      <c r="D287" s="12" t="s">
        <v>14</v>
      </c>
      <c r="E287" s="13">
        <v>211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16</v>
      </c>
      <c r="D288" s="12" t="s">
        <v>15</v>
      </c>
      <c r="E288" s="13">
        <v>212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3">
        <v>625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15</v>
      </c>
      <c r="E290" s="13">
        <v>651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6">
        <v>1454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15</v>
      </c>
      <c r="E292" s="16">
        <v>1274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6" t="s">
        <v>117</v>
      </c>
      <c r="F293" s="17">
        <v>1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15</v>
      </c>
      <c r="E294" s="16" t="s">
        <v>117</v>
      </c>
      <c r="F294" s="17">
        <v>1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14</v>
      </c>
      <c r="E295" s="16" t="s">
        <v>117</v>
      </c>
      <c r="F295" s="17">
        <v>1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15</v>
      </c>
      <c r="E296" s="16" t="s">
        <v>117</v>
      </c>
      <c r="F296" s="17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16</v>
      </c>
      <c r="D297" s="12" t="s">
        <v>14</v>
      </c>
      <c r="E297" s="16" t="s">
        <v>117</v>
      </c>
      <c r="F297" s="17">
        <v>1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16</v>
      </c>
      <c r="D298" s="12" t="s">
        <v>15</v>
      </c>
      <c r="E298" s="16" t="s">
        <v>117</v>
      </c>
      <c r="F298" s="17">
        <v>2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15</v>
      </c>
      <c r="E300" s="13" t="s">
        <v>117</v>
      </c>
      <c r="F300" s="14">
        <v>2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>
        <v>71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15</v>
      </c>
      <c r="E302" s="13" t="s">
        <v>117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14</v>
      </c>
      <c r="E303" s="13">
        <v>751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15</v>
      </c>
      <c r="E304" s="13">
        <v>769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16</v>
      </c>
      <c r="D305" s="12" t="s">
        <v>14</v>
      </c>
      <c r="E305" s="16">
        <v>2777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16</v>
      </c>
      <c r="D306" s="12" t="s">
        <v>15</v>
      </c>
      <c r="E306" s="16">
        <v>2760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16">
        <v>7576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15</v>
      </c>
      <c r="E308" s="16">
        <v>7758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6">
        <v>20099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15</v>
      </c>
      <c r="E310" s="16">
        <v>15879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184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15</v>
      </c>
      <c r="E312" s="13">
        <v>168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14</v>
      </c>
      <c r="E313" s="13" t="s">
        <v>117</v>
      </c>
      <c r="F313" s="14">
        <v>2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15</v>
      </c>
      <c r="E314" s="13">
        <v>435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16</v>
      </c>
      <c r="D315" s="12" t="s">
        <v>14</v>
      </c>
      <c r="E315" s="16">
        <v>1400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16</v>
      </c>
      <c r="D316" s="12" t="s">
        <v>15</v>
      </c>
      <c r="E316" s="16">
        <v>1425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14</v>
      </c>
      <c r="E317" s="16">
        <v>3612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15</v>
      </c>
      <c r="E318" s="16">
        <v>3764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14</v>
      </c>
      <c r="E319" s="16">
        <v>10319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15</v>
      </c>
      <c r="E320" s="16">
        <v>9699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14</v>
      </c>
      <c r="E321" s="13">
        <v>141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15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14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15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16</v>
      </c>
      <c r="D325" s="12" t="s">
        <v>14</v>
      </c>
      <c r="E325" s="13">
        <v>64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16</v>
      </c>
      <c r="D326" s="12" t="s">
        <v>15</v>
      </c>
      <c r="E326" s="13">
        <v>64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14</v>
      </c>
      <c r="E327" s="13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15</v>
      </c>
      <c r="E328" s="13" t="s">
        <v>117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14</v>
      </c>
      <c r="E329" s="13">
        <v>369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15</v>
      </c>
      <c r="E330" s="13">
        <v>296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14</v>
      </c>
      <c r="E331" s="16" t="s">
        <v>117</v>
      </c>
      <c r="F331" s="17">
        <v>1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15</v>
      </c>
      <c r="E332" s="16" t="s">
        <v>117</v>
      </c>
      <c r="F332" s="17">
        <v>1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14</v>
      </c>
      <c r="E333" s="13">
        <v>801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13</v>
      </c>
      <c r="D334" s="12" t="s">
        <v>15</v>
      </c>
      <c r="E334" s="13">
        <v>853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16</v>
      </c>
      <c r="D335" s="12" t="s">
        <v>14</v>
      </c>
      <c r="E335" s="16">
        <v>2594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16</v>
      </c>
      <c r="D336" s="12" t="s">
        <v>15</v>
      </c>
      <c r="E336" s="16">
        <v>2711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14</v>
      </c>
      <c r="E337" s="16">
        <v>7088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15</v>
      </c>
      <c r="E338" s="16">
        <v>7403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14</v>
      </c>
      <c r="E339" s="16">
        <v>20259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15</v>
      </c>
      <c r="E340" s="16">
        <v>16446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14</v>
      </c>
      <c r="E341" s="13">
        <v>150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15</v>
      </c>
      <c r="E342" s="13">
        <v>158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14</v>
      </c>
      <c r="E343" s="13">
        <v>685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13</v>
      </c>
      <c r="D344" s="12" t="s">
        <v>15</v>
      </c>
      <c r="E344" s="13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16</v>
      </c>
      <c r="D345" s="12" t="s">
        <v>14</v>
      </c>
      <c r="E345" s="16">
        <v>2233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16</v>
      </c>
      <c r="D346" s="12" t="s">
        <v>15</v>
      </c>
      <c r="E346" s="16">
        <v>2342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14</v>
      </c>
      <c r="E347" s="16">
        <v>6297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15</v>
      </c>
      <c r="E348" s="16">
        <v>6628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14</v>
      </c>
      <c r="E349" s="16">
        <v>19038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15</v>
      </c>
      <c r="E350" s="16">
        <v>16552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14</v>
      </c>
      <c r="E351" s="13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15</v>
      </c>
      <c r="E352" s="13">
        <v>210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14</v>
      </c>
      <c r="E353" s="13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13</v>
      </c>
      <c r="D354" s="12" t="s">
        <v>15</v>
      </c>
      <c r="E354" s="13">
        <v>118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16</v>
      </c>
      <c r="D355" s="12" t="s">
        <v>14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16</v>
      </c>
      <c r="D356" s="12" t="s">
        <v>15</v>
      </c>
      <c r="E356" s="13" t="s">
        <v>117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14</v>
      </c>
      <c r="E357" s="16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15</v>
      </c>
      <c r="E358" s="16">
        <v>1111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14</v>
      </c>
      <c r="E359" s="16">
        <v>4827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15</v>
      </c>
      <c r="E360" s="16">
        <v>5191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14</v>
      </c>
      <c r="E361" s="13">
        <v>20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15</v>
      </c>
      <c r="E362" s="13">
        <v>28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14</v>
      </c>
      <c r="E363" s="13" t="s">
        <v>117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13</v>
      </c>
      <c r="D364" s="12" t="s">
        <v>15</v>
      </c>
      <c r="E364" s="13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16</v>
      </c>
      <c r="D365" s="12" t="s">
        <v>14</v>
      </c>
      <c r="E365" s="13" t="s">
        <v>117</v>
      </c>
      <c r="F365" s="14">
        <v>2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16</v>
      </c>
      <c r="D366" s="12" t="s">
        <v>15</v>
      </c>
      <c r="E366" s="13">
        <v>945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14</v>
      </c>
      <c r="E367" s="16">
        <v>2285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15</v>
      </c>
      <c r="E368" s="16">
        <v>2412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14</v>
      </c>
      <c r="E369" s="16">
        <v>5729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15</v>
      </c>
      <c r="E370" s="16">
        <v>4810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14</v>
      </c>
      <c r="E371" s="13">
        <v>25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15</v>
      </c>
      <c r="E372" s="13">
        <v>34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14</v>
      </c>
      <c r="E373" s="13">
        <v>69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13</v>
      </c>
      <c r="D374" s="12" t="s">
        <v>15</v>
      </c>
      <c r="E374" s="13" t="s">
        <v>117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16</v>
      </c>
      <c r="D375" s="12" t="s">
        <v>14</v>
      </c>
      <c r="E375" s="13" t="s">
        <v>117</v>
      </c>
      <c r="F375" s="14">
        <v>2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16</v>
      </c>
      <c r="D376" s="12" t="s">
        <v>15</v>
      </c>
      <c r="E376" s="13" t="s">
        <v>117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14</v>
      </c>
      <c r="E377" s="13">
        <v>470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15</v>
      </c>
      <c r="E378" s="13">
        <v>550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14</v>
      </c>
      <c r="E379" s="16">
        <v>1219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15</v>
      </c>
      <c r="E380" s="16">
        <v>1186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14</v>
      </c>
      <c r="E381" s="16" t="s">
        <v>117</v>
      </c>
      <c r="F381" s="17">
        <v>1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15</v>
      </c>
      <c r="E382" s="16" t="s">
        <v>117</v>
      </c>
      <c r="F382" s="17">
        <v>1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14</v>
      </c>
      <c r="E383" s="13">
        <v>94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13</v>
      </c>
      <c r="D384" s="12" t="s">
        <v>15</v>
      </c>
      <c r="E384" s="13">
        <v>89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14</v>
      </c>
      <c r="E385" s="13" t="s">
        <v>117</v>
      </c>
      <c r="F385" s="14">
        <v>2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16</v>
      </c>
      <c r="D386" s="12" t="s">
        <v>15</v>
      </c>
      <c r="E386" s="13" t="s">
        <v>117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14</v>
      </c>
      <c r="E387" s="16">
        <v>1068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15</v>
      </c>
      <c r="E388" s="16">
        <v>1177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14</v>
      </c>
      <c r="E389" s="16">
        <v>3724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15</v>
      </c>
      <c r="E390" s="16">
        <v>3344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14</v>
      </c>
      <c r="E391" s="13">
        <v>11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15</v>
      </c>
      <c r="E392" s="13">
        <v>14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14</v>
      </c>
      <c r="E393" s="13" t="s">
        <v>117</v>
      </c>
      <c r="F393" s="14">
        <v>2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13</v>
      </c>
      <c r="D394" s="12" t="s">
        <v>15</v>
      </c>
      <c r="E394" s="13">
        <v>170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14</v>
      </c>
      <c r="E395" s="13" t="s">
        <v>117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16</v>
      </c>
      <c r="D396" s="12" t="s">
        <v>15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14</v>
      </c>
      <c r="E397" s="16">
        <v>1196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15</v>
      </c>
      <c r="E398" s="16">
        <v>1239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14</v>
      </c>
      <c r="E399" s="16">
        <v>3080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15</v>
      </c>
      <c r="E400" s="16">
        <v>2489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14</v>
      </c>
      <c r="E401" s="13">
        <v>12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15</v>
      </c>
      <c r="E402" s="13">
        <v>24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14</v>
      </c>
      <c r="E403" s="13">
        <v>348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13</v>
      </c>
      <c r="D404" s="12" t="s">
        <v>15</v>
      </c>
      <c r="E404" s="13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14</v>
      </c>
      <c r="E405" s="13">
        <v>990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16</v>
      </c>
      <c r="D406" s="12" t="s">
        <v>15</v>
      </c>
      <c r="E406" s="16">
        <v>1058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14</v>
      </c>
      <c r="E407" s="16">
        <v>2834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15</v>
      </c>
      <c r="E408" s="16">
        <v>2978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14</v>
      </c>
      <c r="E409" s="16">
        <v>9072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15</v>
      </c>
      <c r="E410" s="16">
        <v>8023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14</v>
      </c>
      <c r="E411" s="16" t="s">
        <v>117</v>
      </c>
      <c r="F411" s="17">
        <v>1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15</v>
      </c>
      <c r="E412" s="13">
        <v>13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14</v>
      </c>
      <c r="E413" s="13">
        <v>52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13</v>
      </c>
      <c r="D414" s="12" t="s">
        <v>15</v>
      </c>
      <c r="E414" s="13" t="s">
        <v>117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14</v>
      </c>
      <c r="E415" s="13" t="s">
        <v>117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16</v>
      </c>
      <c r="D416" s="12" t="s">
        <v>15</v>
      </c>
      <c r="E416" s="13">
        <v>124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14</v>
      </c>
      <c r="E417" s="13">
        <v>388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15</v>
      </c>
      <c r="E418" s="13">
        <v>451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14</v>
      </c>
      <c r="E419" s="16">
        <v>1379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15</v>
      </c>
      <c r="E420" s="16">
        <v>1258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14</v>
      </c>
      <c r="E421" s="16" t="s">
        <v>117</v>
      </c>
      <c r="F421" s="17">
        <v>1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15</v>
      </c>
      <c r="E422" s="16" t="s">
        <v>117</v>
      </c>
      <c r="F422" s="17">
        <v>1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14</v>
      </c>
      <c r="E423" s="13" t="s">
        <v>117</v>
      </c>
      <c r="F423" s="14">
        <v>2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13</v>
      </c>
      <c r="D424" s="12" t="s">
        <v>15</v>
      </c>
      <c r="E424" s="13" t="s">
        <v>117</v>
      </c>
      <c r="F424" s="14">
        <v>2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14</v>
      </c>
      <c r="E425" s="13">
        <v>140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16</v>
      </c>
      <c r="D426" s="12" t="s">
        <v>15</v>
      </c>
      <c r="E426" s="13" t="s">
        <v>117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14</v>
      </c>
      <c r="E427" s="13">
        <v>393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15</v>
      </c>
      <c r="E428" s="13">
        <v>390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14</v>
      </c>
      <c r="E429" s="13">
        <v>933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15</v>
      </c>
      <c r="E430" s="13">
        <v>880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14</v>
      </c>
      <c r="E431" s="16" t="s">
        <v>117</v>
      </c>
      <c r="F431" s="17">
        <v>1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15</v>
      </c>
      <c r="E432" s="16" t="s">
        <v>117</v>
      </c>
      <c r="F432" s="17">
        <v>1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13</v>
      </c>
      <c r="D433" s="12" t="s">
        <v>15</v>
      </c>
      <c r="E433" s="16" t="s">
        <v>117</v>
      </c>
      <c r="F433" s="17">
        <v>1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16</v>
      </c>
      <c r="D434" s="12" t="s">
        <v>14</v>
      </c>
      <c r="E434" s="16" t="s">
        <v>117</v>
      </c>
      <c r="F434" s="17">
        <v>1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16</v>
      </c>
      <c r="D435" s="12" t="s">
        <v>15</v>
      </c>
      <c r="E435" s="16" t="s">
        <v>117</v>
      </c>
      <c r="F435" s="17">
        <v>1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17</v>
      </c>
      <c r="D436" s="12" t="s">
        <v>14</v>
      </c>
      <c r="E436" s="16" t="s">
        <v>117</v>
      </c>
      <c r="F436" s="17">
        <v>1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15</v>
      </c>
      <c r="E437" s="16" t="s">
        <v>117</v>
      </c>
      <c r="F437" s="17">
        <v>1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14</v>
      </c>
      <c r="E438" s="16" t="s">
        <v>117</v>
      </c>
      <c r="F438" s="17">
        <v>2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15</v>
      </c>
      <c r="E439" s="16" t="s">
        <v>117</v>
      </c>
      <c r="F439" s="17">
        <v>1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13</v>
      </c>
      <c r="D440" s="12" t="s">
        <v>14</v>
      </c>
      <c r="E440" s="16" t="s">
        <v>117</v>
      </c>
      <c r="F440" s="17">
        <v>1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13</v>
      </c>
      <c r="D441" s="12" t="s">
        <v>15</v>
      </c>
      <c r="E441" s="13">
        <v>12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16</v>
      </c>
      <c r="D442" s="12" t="s">
        <v>14</v>
      </c>
      <c r="E442" s="13">
        <v>46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16</v>
      </c>
      <c r="D443" s="12" t="s">
        <v>15</v>
      </c>
      <c r="E443" s="13">
        <v>38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17</v>
      </c>
      <c r="D444" s="12" t="s">
        <v>14</v>
      </c>
      <c r="E444" s="13" t="s">
        <v>117</v>
      </c>
      <c r="F444" s="14">
        <v>2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15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18</v>
      </c>
      <c r="D446" s="12" t="s">
        <v>14</v>
      </c>
      <c r="E446" s="13">
        <v>270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15</v>
      </c>
      <c r="E447" s="13">
        <v>271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19</v>
      </c>
      <c r="D448" s="12" t="s">
        <v>14</v>
      </c>
      <c r="E448" s="16" t="s">
        <v>117</v>
      </c>
      <c r="F448" s="17">
        <v>1</v>
      </c>
      <c r="G448" s="15" t="s">
        <v>116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15</v>
      </c>
      <c r="E449" s="16" t="s">
        <v>117</v>
      </c>
      <c r="F449" s="17">
        <v>1</v>
      </c>
      <c r="G449" s="15" t="s">
        <v>116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13</v>
      </c>
      <c r="D450" s="12" t="s">
        <v>14</v>
      </c>
      <c r="E450" s="13" t="s">
        <v>117</v>
      </c>
      <c r="F450" s="14">
        <v>2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13</v>
      </c>
      <c r="D451" s="12" t="s">
        <v>15</v>
      </c>
      <c r="E451" s="13">
        <v>105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16</v>
      </c>
      <c r="D452" s="12" t="s">
        <v>14</v>
      </c>
      <c r="E452" s="13" t="s">
        <v>117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16</v>
      </c>
      <c r="D453" s="12" t="s">
        <v>15</v>
      </c>
      <c r="E453" s="13">
        <v>407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14</v>
      </c>
      <c r="E454" s="13">
        <v>927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15</v>
      </c>
      <c r="E455" s="13">
        <v>968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14</v>
      </c>
      <c r="E456" s="16">
        <v>2782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15</v>
      </c>
      <c r="E457" s="16">
        <v>2461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14</v>
      </c>
      <c r="E458" s="13">
        <v>19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15</v>
      </c>
      <c r="E459" s="13">
        <v>16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13</v>
      </c>
      <c r="D460" s="12" t="s">
        <v>14</v>
      </c>
      <c r="E460" s="13">
        <v>85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13</v>
      </c>
      <c r="D461" s="12" t="s">
        <v>15</v>
      </c>
      <c r="E461" s="13" t="s">
        <v>117</v>
      </c>
      <c r="F461" s="14">
        <v>2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16</v>
      </c>
      <c r="D462" s="12" t="s">
        <v>14</v>
      </c>
      <c r="E462" s="13" t="s">
        <v>117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16</v>
      </c>
      <c r="D463" s="12" t="s">
        <v>15</v>
      </c>
      <c r="E463" s="13" t="s">
        <v>117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14</v>
      </c>
      <c r="E464" s="13">
        <v>943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15</v>
      </c>
      <c r="E465" s="13">
        <v>942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14</v>
      </c>
      <c r="E466" s="16">
        <v>2741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15</v>
      </c>
      <c r="E467" s="16">
        <v>2272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14</v>
      </c>
      <c r="E468" s="13">
        <v>42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15</v>
      </c>
      <c r="E469" s="13">
        <v>35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13</v>
      </c>
      <c r="D470" s="12" t="s">
        <v>14</v>
      </c>
      <c r="E470" s="13" t="s">
        <v>117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13</v>
      </c>
      <c r="D471" s="12" t="s">
        <v>15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16</v>
      </c>
      <c r="D472" s="12" t="s">
        <v>14</v>
      </c>
      <c r="E472" s="13">
        <v>795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16</v>
      </c>
      <c r="D473" s="12" t="s">
        <v>15</v>
      </c>
      <c r="E473" s="13">
        <v>853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14</v>
      </c>
      <c r="E474" s="16">
        <v>2135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15</v>
      </c>
      <c r="E475" s="16">
        <v>2136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14</v>
      </c>
      <c r="E476" s="16">
        <v>5126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15</v>
      </c>
      <c r="E477" s="16">
        <v>4201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14</v>
      </c>
      <c r="E478" s="13">
        <v>31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15</v>
      </c>
      <c r="E479" s="13">
        <v>31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13</v>
      </c>
      <c r="D480" s="12" t="s">
        <v>14</v>
      </c>
      <c r="E480" s="13">
        <v>47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13</v>
      </c>
      <c r="D481" s="12" t="s">
        <v>15</v>
      </c>
      <c r="E481" s="13">
        <v>50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16</v>
      </c>
      <c r="D482" s="12" t="s">
        <v>14</v>
      </c>
      <c r="E482" s="13" t="s">
        <v>117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16</v>
      </c>
      <c r="D483" s="12" t="s">
        <v>15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14</v>
      </c>
      <c r="E484" s="13">
        <v>274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15</v>
      </c>
      <c r="E485" s="13">
        <v>270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14</v>
      </c>
      <c r="E486" s="13">
        <v>755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15</v>
      </c>
      <c r="E487" s="13">
        <v>659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14</v>
      </c>
      <c r="E488" s="16" t="s">
        <v>117</v>
      </c>
      <c r="F488" s="17">
        <v>1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15</v>
      </c>
      <c r="E489" s="16" t="s">
        <v>117</v>
      </c>
      <c r="F489" s="17">
        <v>1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13</v>
      </c>
      <c r="D490" s="12" t="s">
        <v>14</v>
      </c>
      <c r="E490" s="13">
        <v>28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13</v>
      </c>
      <c r="D491" s="12" t="s">
        <v>15</v>
      </c>
      <c r="E491" s="13" t="s">
        <v>117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16</v>
      </c>
      <c r="D492" s="12" t="s">
        <v>14</v>
      </c>
      <c r="E492" s="13" t="s">
        <v>117</v>
      </c>
      <c r="F492" s="14">
        <v>2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16</v>
      </c>
      <c r="D493" s="12" t="s">
        <v>15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14</v>
      </c>
      <c r="E494" s="13" t="s">
        <v>117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15</v>
      </c>
      <c r="E495" s="13" t="s">
        <v>117</v>
      </c>
      <c r="F495" s="14">
        <v>2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14</v>
      </c>
      <c r="E496" s="13">
        <v>510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15</v>
      </c>
      <c r="E497" s="13">
        <v>415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14</v>
      </c>
      <c r="E498" s="16" t="s">
        <v>117</v>
      </c>
      <c r="F498" s="17">
        <v>1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15</v>
      </c>
      <c r="E499" s="16" t="s">
        <v>117</v>
      </c>
      <c r="F499" s="17">
        <v>1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13</v>
      </c>
      <c r="D500" s="12" t="s">
        <v>14</v>
      </c>
      <c r="E500" s="16" t="s">
        <v>117</v>
      </c>
      <c r="F500" s="17">
        <v>1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13</v>
      </c>
      <c r="D501" s="12" t="s">
        <v>15</v>
      </c>
      <c r="E501" s="16" t="s">
        <v>117</v>
      </c>
      <c r="F501" s="17">
        <v>1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16</v>
      </c>
      <c r="D502" s="12" t="s">
        <v>14</v>
      </c>
      <c r="E502" s="13">
        <v>11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16</v>
      </c>
      <c r="D503" s="12" t="s">
        <v>15</v>
      </c>
      <c r="E503" s="13" t="s">
        <v>117</v>
      </c>
      <c r="F503" s="14">
        <v>2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14</v>
      </c>
      <c r="E504" s="13" t="s">
        <v>117</v>
      </c>
      <c r="F504" s="14">
        <v>2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15</v>
      </c>
      <c r="E505" s="13" t="s">
        <v>117</v>
      </c>
      <c r="F505" s="14">
        <v>2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14</v>
      </c>
      <c r="E506" s="13">
        <v>80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15</v>
      </c>
      <c r="E507" s="13">
        <v>88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14</v>
      </c>
      <c r="E508" s="13" t="s">
        <v>117</v>
      </c>
      <c r="F508" s="14">
        <v>2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15</v>
      </c>
      <c r="E509" s="13" t="s">
        <v>117</v>
      </c>
      <c r="F509" s="14">
        <v>2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16</v>
      </c>
      <c r="D510" s="12" t="s">
        <v>14</v>
      </c>
      <c r="E510" s="13">
        <v>610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16</v>
      </c>
      <c r="D511" s="12" t="s">
        <v>15</v>
      </c>
      <c r="E511" s="13">
        <v>650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17</v>
      </c>
      <c r="D512" s="12" t="s">
        <v>14</v>
      </c>
      <c r="E512" s="16">
        <v>1792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17</v>
      </c>
      <c r="D513" s="12" t="s">
        <v>15</v>
      </c>
      <c r="E513" s="16">
        <v>1822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18</v>
      </c>
      <c r="D514" s="12" t="s">
        <v>14</v>
      </c>
      <c r="E514" s="16">
        <v>4777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18</v>
      </c>
      <c r="D515" s="12" t="s">
        <v>15</v>
      </c>
      <c r="E515" s="16">
        <v>4277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19</v>
      </c>
      <c r="D516" s="12" t="s">
        <v>14</v>
      </c>
      <c r="E516" s="13">
        <v>21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19</v>
      </c>
      <c r="D517" s="12" t="s">
        <v>15</v>
      </c>
      <c r="E517" s="13">
        <v>39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3">
        <v>15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15</v>
      </c>
      <c r="E519" s="13">
        <v>18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16</v>
      </c>
      <c r="D520" s="12" t="s">
        <v>14</v>
      </c>
      <c r="E520" s="13">
        <v>32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16</v>
      </c>
      <c r="D521" s="12" t="s">
        <v>15</v>
      </c>
      <c r="E521" s="13">
        <v>48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17</v>
      </c>
      <c r="D522" s="12" t="s">
        <v>14</v>
      </c>
      <c r="E522" s="13">
        <v>114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17</v>
      </c>
      <c r="D523" s="12" t="s">
        <v>15</v>
      </c>
      <c r="E523" s="13" t="s">
        <v>117</v>
      </c>
      <c r="F523" s="14">
        <v>2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18</v>
      </c>
      <c r="D524" s="12" t="s">
        <v>14</v>
      </c>
      <c r="E524" s="13">
        <v>303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18</v>
      </c>
      <c r="D525" s="12" t="s">
        <v>15</v>
      </c>
      <c r="E525" s="13">
        <v>254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19</v>
      </c>
      <c r="D526" s="12" t="s">
        <v>14</v>
      </c>
      <c r="E526" s="16" t="s">
        <v>117</v>
      </c>
      <c r="F526" s="17">
        <v>1</v>
      </c>
      <c r="G526" s="15" t="s">
        <v>116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19</v>
      </c>
      <c r="D527" s="12" t="s">
        <v>15</v>
      </c>
      <c r="E527" s="16" t="s">
        <v>117</v>
      </c>
      <c r="F527" s="17">
        <v>1</v>
      </c>
      <c r="G527" s="15" t="s">
        <v>116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14</v>
      </c>
      <c r="E528" s="13">
        <v>200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15</v>
      </c>
      <c r="E529" s="13" t="s">
        <v>117</v>
      </c>
      <c r="F529" s="14">
        <v>2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16</v>
      </c>
      <c r="D530" s="12" t="s">
        <v>14</v>
      </c>
      <c r="E530" s="13" t="s">
        <v>117</v>
      </c>
      <c r="F530" s="14">
        <v>2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16</v>
      </c>
      <c r="D531" s="12" t="s">
        <v>15</v>
      </c>
      <c r="E531" s="13">
        <v>581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17</v>
      </c>
      <c r="D532" s="12" t="s">
        <v>14</v>
      </c>
      <c r="E532" s="16">
        <v>1653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17</v>
      </c>
      <c r="D533" s="12" t="s">
        <v>15</v>
      </c>
      <c r="E533" s="16">
        <v>1640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18</v>
      </c>
      <c r="D534" s="12" t="s">
        <v>14</v>
      </c>
      <c r="E534" s="16">
        <v>4175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18</v>
      </c>
      <c r="D535" s="12" t="s">
        <v>15</v>
      </c>
      <c r="E535" s="16">
        <v>3418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19</v>
      </c>
      <c r="D536" s="12" t="s">
        <v>14</v>
      </c>
      <c r="E536" s="13">
        <v>22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19</v>
      </c>
      <c r="D537" s="12" t="s">
        <v>15</v>
      </c>
      <c r="E537" s="13">
        <v>34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14</v>
      </c>
      <c r="E538" s="13">
        <v>37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15</v>
      </c>
      <c r="E539" s="13" t="s">
        <v>117</v>
      </c>
      <c r="F539" s="14">
        <v>2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16</v>
      </c>
      <c r="D540" s="12" t="s">
        <v>14</v>
      </c>
      <c r="E540" s="13" t="s">
        <v>117</v>
      </c>
      <c r="F540" s="14">
        <v>2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16</v>
      </c>
      <c r="D541" s="12" t="s">
        <v>15</v>
      </c>
      <c r="E541" s="13" t="s">
        <v>117</v>
      </c>
      <c r="F541" s="14">
        <v>2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17</v>
      </c>
      <c r="D542" s="12" t="s">
        <v>14</v>
      </c>
      <c r="E542" s="13">
        <v>362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17</v>
      </c>
      <c r="D543" s="12" t="s">
        <v>15</v>
      </c>
      <c r="E543" s="13">
        <v>412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18</v>
      </c>
      <c r="D544" s="12" t="s">
        <v>14</v>
      </c>
      <c r="E544" s="16">
        <v>1076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18</v>
      </c>
      <c r="D545" s="12" t="s">
        <v>15</v>
      </c>
      <c r="E545" s="16">
        <v>1023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19</v>
      </c>
      <c r="D546" s="12" t="s">
        <v>14</v>
      </c>
      <c r="E546" s="16" t="s">
        <v>117</v>
      </c>
      <c r="F546" s="17">
        <v>1</v>
      </c>
      <c r="G546" s="15" t="s">
        <v>116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19</v>
      </c>
      <c r="D547" s="12" t="s">
        <v>15</v>
      </c>
      <c r="E547" s="16" t="s">
        <v>117</v>
      </c>
      <c r="F547" s="17">
        <v>1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14</v>
      </c>
      <c r="E548" s="13">
        <v>30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15</v>
      </c>
      <c r="E549" s="13">
        <v>40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16</v>
      </c>
      <c r="D550" s="12" t="s">
        <v>14</v>
      </c>
      <c r="E550" s="13" t="s">
        <v>117</v>
      </c>
      <c r="F550" s="14">
        <v>2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16</v>
      </c>
      <c r="D551" s="12" t="s">
        <v>15</v>
      </c>
      <c r="E551" s="13" t="s">
        <v>117</v>
      </c>
      <c r="F551" s="14">
        <v>2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17</v>
      </c>
      <c r="D552" s="12" t="s">
        <v>14</v>
      </c>
      <c r="E552" s="13" t="s">
        <v>117</v>
      </c>
      <c r="F552" s="14">
        <v>2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17</v>
      </c>
      <c r="D553" s="12" t="s">
        <v>15</v>
      </c>
      <c r="E553" s="13">
        <v>339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18</v>
      </c>
      <c r="D554" s="12" t="s">
        <v>14</v>
      </c>
      <c r="E554" s="13">
        <v>710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18</v>
      </c>
      <c r="D555" s="12" t="s">
        <v>15</v>
      </c>
      <c r="E555" s="13">
        <v>604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19</v>
      </c>
      <c r="D556" s="12" t="s">
        <v>14</v>
      </c>
      <c r="E556" s="16" t="s">
        <v>117</v>
      </c>
      <c r="F556" s="17">
        <v>1</v>
      </c>
      <c r="G556" s="15" t="s">
        <v>116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19</v>
      </c>
      <c r="D557" s="12" t="s">
        <v>15</v>
      </c>
      <c r="E557" s="16" t="s">
        <v>117</v>
      </c>
      <c r="F557" s="17">
        <v>1</v>
      </c>
      <c r="G557" s="15" t="s">
        <v>116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14</v>
      </c>
      <c r="E558" s="16">
        <v>10834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13</v>
      </c>
      <c r="D559" s="12" t="s">
        <v>15</v>
      </c>
      <c r="E559" s="16">
        <v>11166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16</v>
      </c>
      <c r="D560" s="12" t="s">
        <v>14</v>
      </c>
      <c r="E560" s="16">
        <v>34095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16</v>
      </c>
      <c r="D561" s="12" t="s">
        <v>15</v>
      </c>
      <c r="E561" s="16">
        <v>35233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17</v>
      </c>
      <c r="D562" s="12" t="s">
        <v>14</v>
      </c>
      <c r="E562" s="16">
        <v>95269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17</v>
      </c>
      <c r="D563" s="12" t="s">
        <v>15</v>
      </c>
      <c r="E563" s="16">
        <v>98480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18</v>
      </c>
      <c r="D564" s="12" t="s">
        <v>14</v>
      </c>
      <c r="E564" s="16">
        <v>288316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18</v>
      </c>
      <c r="D565" s="12" t="s">
        <v>15</v>
      </c>
      <c r="E565" s="16">
        <v>252205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19</v>
      </c>
      <c r="D566" s="12" t="s">
        <v>14</v>
      </c>
      <c r="E566" s="16">
        <v>1778</v>
      </c>
      <c r="F566" s="14" t="s">
        <v>117</v>
      </c>
      <c r="G566" s="15" t="s">
        <v>117</v>
      </c>
    </row>
    <row r="567" spans="1:7" ht="17.100000000000001" customHeight="1" x14ac:dyDescent="0.3">
      <c r="A567" s="21" t="s">
        <v>11</v>
      </c>
      <c r="B567" s="21" t="s">
        <v>77</v>
      </c>
      <c r="C567" s="21" t="s">
        <v>19</v>
      </c>
      <c r="D567" s="21" t="s">
        <v>15</v>
      </c>
      <c r="E567" s="22">
        <v>1980</v>
      </c>
      <c r="F567" s="23" t="s">
        <v>117</v>
      </c>
      <c r="G567" s="24" t="s">
        <v>117</v>
      </c>
    </row>
    <row r="568" spans="1:7" ht="17.100000000000001" customHeight="1" x14ac:dyDescent="0.3">
      <c r="A568" s="25" t="s">
        <v>9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11622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4135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2746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2161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1946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1895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728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117</v>
      </c>
      <c r="E13" s="13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293</v>
      </c>
      <c r="E14" s="26" t="s">
        <v>117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117</v>
      </c>
      <c r="E15" s="26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83</v>
      </c>
      <c r="E16" s="26" t="s">
        <v>117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6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87</v>
      </c>
      <c r="D20" s="16" t="s">
        <v>117</v>
      </c>
      <c r="E20" s="13">
        <v>1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6">
        <v>2287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6">
        <v>1224</v>
      </c>
      <c r="E22" s="26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569</v>
      </c>
      <c r="E23" s="26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131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88</v>
      </c>
      <c r="D25" s="13">
        <v>107</v>
      </c>
      <c r="E25" s="26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77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81</v>
      </c>
      <c r="D27" s="13">
        <v>53</v>
      </c>
      <c r="E27" s="26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13">
        <v>494</v>
      </c>
      <c r="E28" s="26" t="s">
        <v>117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128</v>
      </c>
      <c r="E29" s="26" t="s">
        <v>117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87</v>
      </c>
      <c r="E30" s="26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81</v>
      </c>
      <c r="D33" s="16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89</v>
      </c>
      <c r="D34" s="16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474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77</v>
      </c>
      <c r="E36" s="26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63</v>
      </c>
      <c r="E37" s="26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6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81</v>
      </c>
      <c r="D41" s="16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9758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3759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2148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1706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6">
        <v>1231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477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88</v>
      </c>
      <c r="D48" s="13">
        <v>380</v>
      </c>
      <c r="E48" s="26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319</v>
      </c>
      <c r="E49" s="26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112</v>
      </c>
      <c r="E50" s="26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66</v>
      </c>
      <c r="E51" s="26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47</v>
      </c>
      <c r="E52" s="26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88</v>
      </c>
      <c r="D53" s="16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6">
        <v>1207</v>
      </c>
      <c r="E55" s="26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526</v>
      </c>
      <c r="E56" s="26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437</v>
      </c>
      <c r="E57" s="26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117</v>
      </c>
      <c r="E58" s="26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117</v>
      </c>
      <c r="E59" s="26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86</v>
      </c>
      <c r="D60" s="13" t="s">
        <v>117</v>
      </c>
      <c r="E60" s="26">
        <v>2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15199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4646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2119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966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858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90</v>
      </c>
      <c r="D66" s="13">
        <v>790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81</v>
      </c>
      <c r="D67" s="13">
        <v>734</v>
      </c>
      <c r="E67" s="26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508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182</v>
      </c>
      <c r="E69" s="26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 t="s">
        <v>117</v>
      </c>
      <c r="E70" s="26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6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91</v>
      </c>
      <c r="D72" s="16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88</v>
      </c>
      <c r="D73" s="16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6">
        <v>1334</v>
      </c>
      <c r="E74" s="26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526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477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164</v>
      </c>
      <c r="E77" s="26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81</v>
      </c>
      <c r="D78" s="13" t="s">
        <v>117</v>
      </c>
      <c r="E78" s="26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117</v>
      </c>
      <c r="E79" s="26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88</v>
      </c>
      <c r="D80" s="13" t="s">
        <v>117</v>
      </c>
      <c r="E80" s="26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4399</v>
      </c>
      <c r="E81" s="26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154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142</v>
      </c>
      <c r="E83" s="26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>
        <v>25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 t="s">
        <v>117</v>
      </c>
      <c r="E85" s="26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6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87</v>
      </c>
      <c r="D87" s="16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>
        <v>159</v>
      </c>
      <c r="E88" s="26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104</v>
      </c>
      <c r="E89" s="26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 t="s">
        <v>117</v>
      </c>
      <c r="E90" s="26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3" t="s">
        <v>117</v>
      </c>
      <c r="E91" s="26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6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87</v>
      </c>
      <c r="D93" s="16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92</v>
      </c>
      <c r="D94" s="16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19868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4031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2686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1182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87</v>
      </c>
      <c r="D99" s="13">
        <v>485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81</v>
      </c>
      <c r="D100" s="13">
        <v>353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86</v>
      </c>
      <c r="D101" s="13">
        <v>269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2733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476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437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 t="s">
        <v>117</v>
      </c>
      <c r="E105" s="26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117</v>
      </c>
      <c r="E106" s="26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86</v>
      </c>
      <c r="D107" s="13">
        <v>28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88</v>
      </c>
      <c r="D108" s="13">
        <v>18</v>
      </c>
      <c r="E108" s="26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849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725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119</v>
      </c>
      <c r="E111" s="26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 t="s">
        <v>117</v>
      </c>
      <c r="E112" s="26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 t="s">
        <v>117</v>
      </c>
      <c r="E113" s="26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3" t="s">
        <v>117</v>
      </c>
      <c r="E114" s="26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84</v>
      </c>
      <c r="D115" s="16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280</v>
      </c>
      <c r="E116" s="26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 t="s">
        <v>117</v>
      </c>
      <c r="E117" s="26">
        <v>2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117</v>
      </c>
      <c r="E118" s="26">
        <v>2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 t="s">
        <v>117</v>
      </c>
      <c r="E119" s="26">
        <v>2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88</v>
      </c>
      <c r="D120" s="13" t="s">
        <v>117</v>
      </c>
      <c r="E120" s="26">
        <v>2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81</v>
      </c>
      <c r="D122" s="16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164052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27660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19044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9318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5960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4786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86</v>
      </c>
      <c r="D129" s="16">
        <v>3618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2994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637</v>
      </c>
      <c r="E131" s="26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625</v>
      </c>
      <c r="E132" s="26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87</v>
      </c>
      <c r="D133" s="13" t="s">
        <v>117</v>
      </c>
      <c r="E133" s="26">
        <v>2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 t="s">
        <v>117</v>
      </c>
      <c r="E134" s="26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117</v>
      </c>
      <c r="E135" s="26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88</v>
      </c>
      <c r="D136" s="13" t="s">
        <v>117</v>
      </c>
      <c r="E136" s="26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2718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614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184</v>
      </c>
      <c r="E139" s="26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91</v>
      </c>
      <c r="E140" s="26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74</v>
      </c>
      <c r="E141" s="26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88</v>
      </c>
      <c r="D142" s="13">
        <v>28</v>
      </c>
      <c r="E142" s="26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>
        <v>23</v>
      </c>
      <c r="E143" s="26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158</v>
      </c>
      <c r="E144" s="26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117</v>
      </c>
      <c r="E145" s="26">
        <v>2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117</v>
      </c>
      <c r="E146" s="26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3">
        <v>17</v>
      </c>
      <c r="E147" s="26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86</v>
      </c>
      <c r="D148" s="16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80</v>
      </c>
      <c r="D149" s="16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938</v>
      </c>
      <c r="E150" s="26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841</v>
      </c>
      <c r="E151" s="26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290</v>
      </c>
      <c r="E152" s="26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103</v>
      </c>
      <c r="E153" s="26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117</v>
      </c>
      <c r="E154" s="26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117</v>
      </c>
      <c r="E155" s="26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83</v>
      </c>
      <c r="D156" s="13" t="s">
        <v>117</v>
      </c>
      <c r="E156" s="26">
        <v>2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6523</v>
      </c>
      <c r="E157" s="26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915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336</v>
      </c>
      <c r="E159" s="26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209</v>
      </c>
      <c r="E160" s="26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138</v>
      </c>
      <c r="E161" s="26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90</v>
      </c>
      <c r="D162" s="13">
        <v>131</v>
      </c>
      <c r="E162" s="26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88</v>
      </c>
      <c r="D163" s="13">
        <v>101</v>
      </c>
      <c r="E163" s="26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 t="s">
        <v>117</v>
      </c>
      <c r="E164" s="26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 t="s">
        <v>117</v>
      </c>
      <c r="E165" s="26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 t="s">
        <v>117</v>
      </c>
      <c r="E166" s="26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80</v>
      </c>
      <c r="D168" s="16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140</v>
      </c>
      <c r="E169" s="26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>
        <v>94</v>
      </c>
      <c r="E170" s="26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 t="s">
        <v>117</v>
      </c>
      <c r="E171" s="26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16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93</v>
      </c>
      <c r="D173" s="16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81</v>
      </c>
      <c r="D174" s="16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87</v>
      </c>
      <c r="D175" s="16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8171</v>
      </c>
      <c r="E176" s="26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6">
        <v>1128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689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86</v>
      </c>
      <c r="D179" s="13">
        <v>105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81</v>
      </c>
      <c r="D180" s="13">
        <v>102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80</v>
      </c>
      <c r="D181" s="13">
        <v>89</v>
      </c>
      <c r="E181" s="26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84</v>
      </c>
      <c r="D182" s="13">
        <v>51</v>
      </c>
      <c r="E182" s="26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6">
        <v>1232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316</v>
      </c>
      <c r="E184" s="26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86</v>
      </c>
      <c r="E185" s="26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13">
        <v>48</v>
      </c>
      <c r="E186" s="26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84</v>
      </c>
      <c r="D187" s="13" t="s">
        <v>117</v>
      </c>
      <c r="E187" s="26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 t="s">
        <v>117</v>
      </c>
      <c r="E188" s="26">
        <v>2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81</v>
      </c>
      <c r="D189" s="13">
        <v>22</v>
      </c>
      <c r="E189" s="26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>
        <v>1232</v>
      </c>
      <c r="E190" s="26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351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>
        <v>260</v>
      </c>
      <c r="E192" s="26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3">
        <v>41</v>
      </c>
      <c r="E193" s="26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 t="s">
        <v>117</v>
      </c>
      <c r="E194" s="26">
        <v>2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87</v>
      </c>
      <c r="D195" s="16" t="s">
        <v>117</v>
      </c>
      <c r="E195" s="13">
        <v>1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6" t="s">
        <v>117</v>
      </c>
      <c r="E196" s="13">
        <v>1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30254</v>
      </c>
      <c r="E197" s="26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7102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7050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84</v>
      </c>
      <c r="D200" s="16">
        <v>5528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81</v>
      </c>
      <c r="D201" s="16">
        <v>2325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94</v>
      </c>
      <c r="D202" s="13">
        <v>998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>
        <v>838</v>
      </c>
      <c r="E203" s="26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1714</v>
      </c>
      <c r="E204" s="26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6">
        <v>1113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3">
        <v>959</v>
      </c>
      <c r="E206" s="26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81</v>
      </c>
      <c r="D207" s="13">
        <v>362</v>
      </c>
      <c r="E207" s="26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102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87</v>
      </c>
      <c r="D209" s="13">
        <v>92</v>
      </c>
      <c r="E209" s="26" t="s">
        <v>117</v>
      </c>
      <c r="F209" s="15" t="s">
        <v>117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>
        <v>56</v>
      </c>
      <c r="E210" s="26" t="s">
        <v>117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128</v>
      </c>
      <c r="E211" s="26" t="s">
        <v>117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 t="s">
        <v>117</v>
      </c>
      <c r="E212" s="26">
        <v>2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 t="s">
        <v>117</v>
      </c>
      <c r="E213" s="26">
        <v>2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16" t="s">
        <v>117</v>
      </c>
      <c r="E214" s="13">
        <v>1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117</v>
      </c>
      <c r="E215" s="13">
        <v>1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35686</v>
      </c>
      <c r="E216" s="26" t="s">
        <v>117</v>
      </c>
      <c r="F216" s="15" t="s">
        <v>117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8525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8330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3003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3">
        <v>897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86</v>
      </c>
      <c r="D221" s="13">
        <v>559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84</v>
      </c>
      <c r="D222" s="13">
        <v>422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9212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6002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4603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3482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3322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84</v>
      </c>
      <c r="D228" s="13">
        <v>837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88</v>
      </c>
      <c r="D229" s="13">
        <v>817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866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166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 t="s">
        <v>117</v>
      </c>
      <c r="E232" s="26">
        <v>2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81</v>
      </c>
      <c r="D233" s="16" t="s">
        <v>117</v>
      </c>
      <c r="E233" s="13">
        <v>1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117</v>
      </c>
      <c r="E234" s="13">
        <v>1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85</v>
      </c>
      <c r="D235" s="16" t="s">
        <v>117</v>
      </c>
      <c r="E235" s="13">
        <v>1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84</v>
      </c>
      <c r="D236" s="16" t="s">
        <v>117</v>
      </c>
      <c r="E236" s="13">
        <v>1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36232</v>
      </c>
      <c r="E237" s="26" t="s">
        <v>117</v>
      </c>
      <c r="F237" s="15" t="s">
        <v>117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7885</v>
      </c>
      <c r="E238" s="26" t="s">
        <v>117</v>
      </c>
      <c r="F238" s="15" t="s">
        <v>117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6005</v>
      </c>
      <c r="E239" s="26" t="s">
        <v>117</v>
      </c>
      <c r="F239" s="15" t="s">
        <v>117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4481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871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741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512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26441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12081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7730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2861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2207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86</v>
      </c>
      <c r="D249" s="16">
        <v>1119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941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4415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2999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2321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1080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3">
        <v>793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716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88</v>
      </c>
      <c r="D257" s="13">
        <v>333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9343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2206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2098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1152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87</v>
      </c>
      <c r="D262" s="13">
        <v>772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552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86</v>
      </c>
      <c r="D264" s="13">
        <v>373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1582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6">
        <v>1111</v>
      </c>
      <c r="E266" s="26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1107</v>
      </c>
      <c r="E267" s="26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>
        <v>79</v>
      </c>
      <c r="E268" s="26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117</v>
      </c>
      <c r="E269" s="26">
        <v>2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86</v>
      </c>
      <c r="D270" s="13" t="s">
        <v>117</v>
      </c>
      <c r="E270" s="26">
        <v>2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84</v>
      </c>
      <c r="D271" s="16" t="s">
        <v>117</v>
      </c>
      <c r="E271" s="13">
        <v>1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6380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1283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701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551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450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83</v>
      </c>
      <c r="D277" s="13">
        <v>372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88</v>
      </c>
      <c r="D278" s="13">
        <v>247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6190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1431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1297</v>
      </c>
      <c r="E281" s="26" t="s">
        <v>117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130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73</v>
      </c>
      <c r="E283" s="26" t="s">
        <v>117</v>
      </c>
      <c r="F283" s="15" t="s">
        <v>117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86</v>
      </c>
      <c r="D284" s="13">
        <v>61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83</v>
      </c>
      <c r="D285" s="13">
        <v>25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14791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84</v>
      </c>
      <c r="D287" s="16">
        <v>2442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2315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1793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81</v>
      </c>
      <c r="D290" s="16">
        <v>1313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3">
        <v>779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87</v>
      </c>
      <c r="D292" s="13">
        <v>600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2173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772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82</v>
      </c>
      <c r="D295" s="13">
        <v>737</v>
      </c>
      <c r="E295" s="26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97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 t="s">
        <v>117</v>
      </c>
      <c r="E297" s="26">
        <v>2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86</v>
      </c>
      <c r="D298" s="13" t="s">
        <v>117</v>
      </c>
      <c r="E298" s="26">
        <v>2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 t="s">
        <v>117</v>
      </c>
      <c r="E299" s="26">
        <v>2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6">
        <v>1794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469</v>
      </c>
      <c r="E301" s="26" t="s">
        <v>117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447</v>
      </c>
      <c r="E302" s="26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 t="s">
        <v>117</v>
      </c>
      <c r="E303" s="26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 t="s">
        <v>117</v>
      </c>
      <c r="E304" s="26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81</v>
      </c>
      <c r="D305" s="13" t="s">
        <v>117</v>
      </c>
      <c r="E305" s="26">
        <v>2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88</v>
      </c>
      <c r="D306" s="13" t="s">
        <v>117</v>
      </c>
      <c r="E306" s="26">
        <v>2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117</v>
      </c>
      <c r="E307" s="13">
        <v>2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13" t="s">
        <v>117</v>
      </c>
      <c r="E308" s="26">
        <v>2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78</v>
      </c>
      <c r="D309" s="16" t="s">
        <v>117</v>
      </c>
      <c r="E309" s="13">
        <v>1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3">
        <v>508</v>
      </c>
      <c r="E310" s="26" t="s">
        <v>117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203</v>
      </c>
      <c r="E311" s="26" t="s">
        <v>117</v>
      </c>
      <c r="F311" s="15" t="s">
        <v>117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88</v>
      </c>
      <c r="E312" s="26" t="s">
        <v>117</v>
      </c>
      <c r="F312" s="15" t="s">
        <v>117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 t="s">
        <v>117</v>
      </c>
      <c r="E313" s="26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90</v>
      </c>
      <c r="D314" s="13">
        <v>22</v>
      </c>
      <c r="E314" s="26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81</v>
      </c>
      <c r="D315" s="16" t="s">
        <v>117</v>
      </c>
      <c r="E315" s="13">
        <v>1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91</v>
      </c>
      <c r="D316" s="16" t="s">
        <v>117</v>
      </c>
      <c r="E316" s="13">
        <v>1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3754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6">
        <v>1307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6">
        <v>1126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730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86</v>
      </c>
      <c r="D321" s="13">
        <v>461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81</v>
      </c>
      <c r="D322" s="13">
        <v>256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87</v>
      </c>
      <c r="D323" s="13">
        <v>127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3802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6">
        <v>1573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1568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81</v>
      </c>
      <c r="D327" s="13">
        <v>485</v>
      </c>
      <c r="E327" s="26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133</v>
      </c>
      <c r="E328" s="26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85</v>
      </c>
      <c r="D329" s="13" t="s">
        <v>117</v>
      </c>
      <c r="E329" s="26">
        <v>2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 t="s">
        <v>117</v>
      </c>
      <c r="E330" s="26">
        <v>2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9498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82</v>
      </c>
      <c r="D332" s="16">
        <v>2616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2254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326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87</v>
      </c>
      <c r="D335" s="13">
        <v>293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81</v>
      </c>
      <c r="D336" s="13">
        <v>212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88</v>
      </c>
      <c r="D337" s="13">
        <v>203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6">
        <v>1043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500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444</v>
      </c>
      <c r="E340" s="26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135</v>
      </c>
      <c r="E341" s="26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88</v>
      </c>
      <c r="D342" s="13">
        <v>70</v>
      </c>
      <c r="E342" s="26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81</v>
      </c>
      <c r="D343" s="13" t="s">
        <v>117</v>
      </c>
      <c r="E343" s="26">
        <v>2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 t="s">
        <v>117</v>
      </c>
      <c r="E344" s="26">
        <v>2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759</v>
      </c>
      <c r="E345" s="26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629</v>
      </c>
      <c r="E346" s="26" t="s">
        <v>117</v>
      </c>
      <c r="F346" s="15" t="s">
        <v>117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165</v>
      </c>
      <c r="E347" s="26" t="s">
        <v>117</v>
      </c>
      <c r="F347" s="15" t="s">
        <v>117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81</v>
      </c>
      <c r="D348" s="13">
        <v>17</v>
      </c>
      <c r="E348" s="26" t="s">
        <v>117</v>
      </c>
      <c r="F348" s="15" t="s">
        <v>117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6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6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88</v>
      </c>
      <c r="D351" s="16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173</v>
      </c>
      <c r="E352" s="26" t="s">
        <v>117</v>
      </c>
      <c r="F352" s="15" t="s">
        <v>117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 t="s">
        <v>117</v>
      </c>
      <c r="E353" s="26">
        <v>2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6" t="s">
        <v>117</v>
      </c>
      <c r="E354" s="13">
        <v>2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90</v>
      </c>
      <c r="D355" s="13" t="s">
        <v>117</v>
      </c>
      <c r="E355" s="26">
        <v>2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88</v>
      </c>
      <c r="D356" s="16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6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81</v>
      </c>
      <c r="D358" s="16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10902</v>
      </c>
      <c r="E359" s="26" t="s">
        <v>117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1366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1348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3">
        <v>298</v>
      </c>
      <c r="E362" s="26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157</v>
      </c>
      <c r="E363" s="26" t="s">
        <v>117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86</v>
      </c>
      <c r="D364" s="13" t="s">
        <v>117</v>
      </c>
      <c r="E364" s="26">
        <v>2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88</v>
      </c>
      <c r="D365" s="13" t="s">
        <v>117</v>
      </c>
      <c r="E365" s="26">
        <v>2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3">
        <v>557</v>
      </c>
      <c r="E366" s="26" t="s">
        <v>117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>
        <v>161</v>
      </c>
      <c r="E367" s="26" t="s">
        <v>117</v>
      </c>
      <c r="F367" s="15" t="s">
        <v>117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>
        <v>145</v>
      </c>
      <c r="E368" s="26" t="s">
        <v>117</v>
      </c>
      <c r="F368" s="15" t="s">
        <v>117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117</v>
      </c>
      <c r="E369" s="13">
        <v>1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80</v>
      </c>
      <c r="D370" s="16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87</v>
      </c>
      <c r="D371" s="16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81</v>
      </c>
      <c r="D372" s="16" t="s">
        <v>117</v>
      </c>
      <c r="E372" s="13">
        <v>1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78</v>
      </c>
      <c r="D373" s="16">
        <v>7892</v>
      </c>
      <c r="E373" s="26" t="s">
        <v>117</v>
      </c>
      <c r="F373" s="15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79</v>
      </c>
      <c r="D374" s="16">
        <v>2087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82</v>
      </c>
      <c r="D375" s="16">
        <v>1795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81</v>
      </c>
      <c r="D376" s="13">
        <v>271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>
        <v>146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86</v>
      </c>
      <c r="D378" s="13" t="s">
        <v>117</v>
      </c>
      <c r="E378" s="26">
        <v>2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84</v>
      </c>
      <c r="D379" s="13" t="s">
        <v>117</v>
      </c>
      <c r="E379" s="26">
        <v>2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78</v>
      </c>
      <c r="D380" s="16">
        <v>1589</v>
      </c>
      <c r="E380" s="26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569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82</v>
      </c>
      <c r="D382" s="13">
        <v>513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81</v>
      </c>
      <c r="D383" s="13">
        <v>196</v>
      </c>
      <c r="E383" s="26" t="s">
        <v>117</v>
      </c>
      <c r="F383" s="15" t="s">
        <v>117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80</v>
      </c>
      <c r="D384" s="13" t="s">
        <v>117</v>
      </c>
      <c r="E384" s="26">
        <v>2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87</v>
      </c>
      <c r="D385" s="13">
        <v>95</v>
      </c>
      <c r="E385" s="26" t="s">
        <v>117</v>
      </c>
      <c r="F385" s="15" t="s">
        <v>117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88</v>
      </c>
      <c r="D386" s="13" t="s">
        <v>117</v>
      </c>
      <c r="E386" s="26">
        <v>2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919</v>
      </c>
      <c r="E387" s="26" t="s">
        <v>117</v>
      </c>
      <c r="F387" s="15" t="s">
        <v>117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82</v>
      </c>
      <c r="D388" s="13">
        <v>822</v>
      </c>
      <c r="E388" s="26" t="s">
        <v>117</v>
      </c>
      <c r="F388" s="15" t="s">
        <v>117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79</v>
      </c>
      <c r="D389" s="13">
        <v>258</v>
      </c>
      <c r="E389" s="26" t="s">
        <v>117</v>
      </c>
      <c r="F389" s="15" t="s">
        <v>117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80</v>
      </c>
      <c r="D390" s="13">
        <v>86</v>
      </c>
      <c r="E390" s="26" t="s">
        <v>117</v>
      </c>
      <c r="F390" s="15" t="s">
        <v>117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88</v>
      </c>
      <c r="D391" s="13" t="s">
        <v>117</v>
      </c>
      <c r="E391" s="26">
        <v>2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90</v>
      </c>
      <c r="D392" s="13" t="s">
        <v>117</v>
      </c>
      <c r="E392" s="26">
        <v>2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81</v>
      </c>
      <c r="D393" s="13" t="s">
        <v>117</v>
      </c>
      <c r="E393" s="26">
        <v>2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78</v>
      </c>
      <c r="D394" s="16">
        <v>481015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113960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79</v>
      </c>
      <c r="D396" s="16">
        <v>91059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45226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95</v>
      </c>
      <c r="D398" s="16">
        <v>42010</v>
      </c>
      <c r="E398" s="26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25765</v>
      </c>
      <c r="E399" s="26" t="s">
        <v>117</v>
      </c>
      <c r="F399" s="15" t="s">
        <v>117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84</v>
      </c>
      <c r="D400" s="16">
        <v>15215</v>
      </c>
      <c r="E400" s="26" t="s">
        <v>117</v>
      </c>
      <c r="F400" s="15" t="s">
        <v>117</v>
      </c>
    </row>
    <row r="401" spans="1:6" ht="17.100000000000001" customHeight="1" x14ac:dyDescent="0.3">
      <c r="A401" s="21" t="s">
        <v>11</v>
      </c>
      <c r="B401" s="21" t="s">
        <v>77</v>
      </c>
      <c r="C401" s="21" t="s">
        <v>83</v>
      </c>
      <c r="D401" s="22">
        <v>15115</v>
      </c>
      <c r="E401" s="28" t="s">
        <v>117</v>
      </c>
      <c r="F401" s="24" t="s">
        <v>117</v>
      </c>
    </row>
    <row r="402" spans="1:6" ht="17.100000000000001" customHeight="1" x14ac:dyDescent="0.3">
      <c r="A402" s="25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16740</v>
      </c>
      <c r="E4" s="29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8795</v>
      </c>
      <c r="E5" s="29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1059</v>
      </c>
      <c r="E6" s="29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405</v>
      </c>
      <c r="E7" s="29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117</v>
      </c>
      <c r="E8" s="30">
        <v>1</v>
      </c>
      <c r="F8" s="15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117</v>
      </c>
      <c r="E9" s="29">
        <v>2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117</v>
      </c>
      <c r="E10" s="29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4175</v>
      </c>
      <c r="E11" s="29" t="s">
        <v>117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398</v>
      </c>
      <c r="E12" s="29" t="s">
        <v>117</v>
      </c>
      <c r="F12" s="15" t="s">
        <v>117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90</v>
      </c>
      <c r="D13" s="13" t="s">
        <v>117</v>
      </c>
      <c r="E13" s="29">
        <v>2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84</v>
      </c>
      <c r="D14" s="16" t="s">
        <v>117</v>
      </c>
      <c r="E14" s="30">
        <v>1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708</v>
      </c>
      <c r="E15" s="29" t="s">
        <v>117</v>
      </c>
      <c r="F15" s="15" t="s">
        <v>117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3" t="s">
        <v>117</v>
      </c>
      <c r="E16" s="29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117</v>
      </c>
      <c r="E17" s="30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6" t="s">
        <v>117</v>
      </c>
      <c r="E18" s="30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3">
        <v>331</v>
      </c>
      <c r="E19" s="29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97</v>
      </c>
      <c r="D20" s="13" t="s">
        <v>117</v>
      </c>
      <c r="E20" s="29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79</v>
      </c>
      <c r="D21" s="16" t="s">
        <v>117</v>
      </c>
      <c r="E21" s="30">
        <v>1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12950</v>
      </c>
      <c r="E22" s="29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6">
        <v>7014</v>
      </c>
      <c r="E23" s="29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>
        <v>76</v>
      </c>
      <c r="E24" s="29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100</v>
      </c>
      <c r="D25" s="13">
        <v>65</v>
      </c>
      <c r="E25" s="29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>
        <v>526</v>
      </c>
      <c r="E26" s="29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97</v>
      </c>
      <c r="D27" s="13" t="s">
        <v>117</v>
      </c>
      <c r="E27" s="29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79</v>
      </c>
      <c r="D28" s="16" t="s">
        <v>117</v>
      </c>
      <c r="E28" s="30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101</v>
      </c>
      <c r="D29" s="16" t="s">
        <v>117</v>
      </c>
      <c r="E29" s="30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96</v>
      </c>
      <c r="D30" s="16">
        <v>2028</v>
      </c>
      <c r="E30" s="29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97</v>
      </c>
      <c r="D31" s="13">
        <v>275</v>
      </c>
      <c r="E31" s="29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99</v>
      </c>
      <c r="D32" s="16" t="s">
        <v>117</v>
      </c>
      <c r="E32" s="30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102</v>
      </c>
      <c r="D33" s="16" t="s">
        <v>117</v>
      </c>
      <c r="E33" s="30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96</v>
      </c>
      <c r="D34" s="16">
        <v>18531</v>
      </c>
      <c r="E34" s="29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97</v>
      </c>
      <c r="D35" s="16">
        <v>7638</v>
      </c>
      <c r="E35" s="29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84</v>
      </c>
      <c r="D36" s="13" t="s">
        <v>117</v>
      </c>
      <c r="E36" s="29">
        <v>2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100</v>
      </c>
      <c r="D37" s="13" t="s">
        <v>117</v>
      </c>
      <c r="E37" s="29">
        <v>2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96</v>
      </c>
      <c r="D38" s="13">
        <v>476</v>
      </c>
      <c r="E38" s="29" t="s">
        <v>117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97</v>
      </c>
      <c r="D39" s="13" t="s">
        <v>117</v>
      </c>
      <c r="E39" s="29">
        <v>2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94</v>
      </c>
      <c r="D40" s="16" t="s">
        <v>117</v>
      </c>
      <c r="E40" s="30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96</v>
      </c>
      <c r="D41" s="16">
        <v>2461</v>
      </c>
      <c r="E41" s="29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97</v>
      </c>
      <c r="D42" s="13">
        <v>169</v>
      </c>
      <c r="E42" s="29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90</v>
      </c>
      <c r="D43" s="16" t="s">
        <v>117</v>
      </c>
      <c r="E43" s="30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103</v>
      </c>
      <c r="D44" s="16" t="s">
        <v>117</v>
      </c>
      <c r="E44" s="30">
        <v>1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97</v>
      </c>
      <c r="D45" s="16">
        <v>2650</v>
      </c>
      <c r="E45" s="29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96</v>
      </c>
      <c r="D46" s="16">
        <v>2094</v>
      </c>
      <c r="E46" s="29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79</v>
      </c>
      <c r="D47" s="16" t="s">
        <v>117</v>
      </c>
      <c r="E47" s="30">
        <v>1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104</v>
      </c>
      <c r="D48" s="16" t="s">
        <v>117</v>
      </c>
      <c r="E48" s="30">
        <v>1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96</v>
      </c>
      <c r="D49" s="13">
        <v>288</v>
      </c>
      <c r="E49" s="29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97</v>
      </c>
      <c r="D50" s="13">
        <v>76</v>
      </c>
      <c r="E50" s="29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96</v>
      </c>
      <c r="D51" s="16">
        <v>19971</v>
      </c>
      <c r="E51" s="29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97</v>
      </c>
      <c r="D52" s="16">
        <v>9128</v>
      </c>
      <c r="E52" s="29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105</v>
      </c>
      <c r="D53" s="13" t="s">
        <v>117</v>
      </c>
      <c r="E53" s="29">
        <v>2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100</v>
      </c>
      <c r="D54" s="13" t="s">
        <v>117</v>
      </c>
      <c r="E54" s="29">
        <v>2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6">
        <v>2684</v>
      </c>
      <c r="E55" s="29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97</v>
      </c>
      <c r="D56" s="16">
        <v>1217</v>
      </c>
      <c r="E56" s="29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100</v>
      </c>
      <c r="D57" s="16" t="s">
        <v>117</v>
      </c>
      <c r="E57" s="30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84</v>
      </c>
      <c r="D58" s="16" t="s">
        <v>117</v>
      </c>
      <c r="E58" s="30">
        <v>1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96</v>
      </c>
      <c r="D59" s="16">
        <v>1423</v>
      </c>
      <c r="E59" s="29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97</v>
      </c>
      <c r="D60" s="13" t="s">
        <v>117</v>
      </c>
      <c r="E60" s="29">
        <v>2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99</v>
      </c>
      <c r="D61" s="16" t="s">
        <v>117</v>
      </c>
      <c r="E61" s="30">
        <v>1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96</v>
      </c>
      <c r="D62" s="13" t="s">
        <v>117</v>
      </c>
      <c r="E62" s="29">
        <v>2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97</v>
      </c>
      <c r="D63" s="16" t="s">
        <v>117</v>
      </c>
      <c r="E63" s="30">
        <v>1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96</v>
      </c>
      <c r="D64" s="16">
        <v>144483</v>
      </c>
      <c r="E64" s="29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97</v>
      </c>
      <c r="D65" s="16">
        <v>90731</v>
      </c>
      <c r="E65" s="29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99</v>
      </c>
      <c r="D66" s="16">
        <v>1790</v>
      </c>
      <c r="E66" s="29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106</v>
      </c>
      <c r="D67" s="16">
        <v>1549</v>
      </c>
      <c r="E67" s="29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96</v>
      </c>
      <c r="D68" s="16">
        <v>2765</v>
      </c>
      <c r="E68" s="29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97</v>
      </c>
      <c r="D69" s="16" t="s">
        <v>117</v>
      </c>
      <c r="E69" s="29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101</v>
      </c>
      <c r="D70" s="16" t="s">
        <v>117</v>
      </c>
      <c r="E70" s="30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97</v>
      </c>
      <c r="D71" s="16">
        <v>2312</v>
      </c>
      <c r="E71" s="29" t="s">
        <v>117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96</v>
      </c>
      <c r="D72" s="16">
        <v>1432</v>
      </c>
      <c r="E72" s="29" t="s">
        <v>117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84</v>
      </c>
      <c r="D73" s="13" t="s">
        <v>117</v>
      </c>
      <c r="E73" s="29">
        <v>2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107</v>
      </c>
      <c r="D74" s="13" t="s">
        <v>117</v>
      </c>
      <c r="E74" s="29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96</v>
      </c>
      <c r="D75" s="13">
        <v>257</v>
      </c>
      <c r="E75" s="29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97</v>
      </c>
      <c r="D76" s="16" t="s">
        <v>117</v>
      </c>
      <c r="E76" s="30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105</v>
      </c>
      <c r="D77" s="16" t="s">
        <v>117</v>
      </c>
      <c r="E77" s="30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96</v>
      </c>
      <c r="D78" s="16">
        <v>1712</v>
      </c>
      <c r="E78" s="29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97</v>
      </c>
      <c r="D79" s="13" t="s">
        <v>117</v>
      </c>
      <c r="E79" s="29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84</v>
      </c>
      <c r="D80" s="16" t="s">
        <v>117</v>
      </c>
      <c r="E80" s="30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96</v>
      </c>
      <c r="D81" s="16">
        <v>5373</v>
      </c>
      <c r="E81" s="29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97</v>
      </c>
      <c r="D82" s="16">
        <v>3093</v>
      </c>
      <c r="E82" s="29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90</v>
      </c>
      <c r="D83" s="13" t="s">
        <v>117</v>
      </c>
      <c r="E83" s="29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105</v>
      </c>
      <c r="D84" s="16" t="s">
        <v>117</v>
      </c>
      <c r="E84" s="30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96</v>
      </c>
      <c r="D85" s="13" t="s">
        <v>117</v>
      </c>
      <c r="E85" s="29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97</v>
      </c>
      <c r="D86" s="13" t="s">
        <v>117</v>
      </c>
      <c r="E86" s="29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96</v>
      </c>
      <c r="D87" s="13">
        <v>167</v>
      </c>
      <c r="E87" s="29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97</v>
      </c>
      <c r="D88" s="13">
        <v>104</v>
      </c>
      <c r="E88" s="29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97</v>
      </c>
      <c r="D89" s="16">
        <v>5571</v>
      </c>
      <c r="E89" s="29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96</v>
      </c>
      <c r="D90" s="16">
        <v>4851</v>
      </c>
      <c r="E90" s="29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84</v>
      </c>
      <c r="D91" s="13" t="s">
        <v>117</v>
      </c>
      <c r="E91" s="29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100</v>
      </c>
      <c r="D92" s="16" t="s">
        <v>117</v>
      </c>
      <c r="E92" s="30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96</v>
      </c>
      <c r="D93" s="13">
        <v>927</v>
      </c>
      <c r="E93" s="29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97</v>
      </c>
      <c r="D94" s="13" t="s">
        <v>117</v>
      </c>
      <c r="E94" s="29">
        <v>2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84</v>
      </c>
      <c r="D95" s="16" t="s">
        <v>117</v>
      </c>
      <c r="E95" s="30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96</v>
      </c>
      <c r="D96" s="16">
        <v>1762</v>
      </c>
      <c r="E96" s="29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97</v>
      </c>
      <c r="D97" s="13" t="s">
        <v>117</v>
      </c>
      <c r="E97" s="29">
        <v>2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102</v>
      </c>
      <c r="D98" s="16" t="s">
        <v>117</v>
      </c>
      <c r="E98" s="30">
        <v>1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96</v>
      </c>
      <c r="D99" s="16">
        <v>34309</v>
      </c>
      <c r="E99" s="29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97</v>
      </c>
      <c r="D100" s="16">
        <v>17824</v>
      </c>
      <c r="E100" s="29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84</v>
      </c>
      <c r="D101" s="16" t="s">
        <v>117</v>
      </c>
      <c r="E101" s="29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94</v>
      </c>
      <c r="D102" s="16" t="s">
        <v>117</v>
      </c>
      <c r="E102" s="30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96</v>
      </c>
      <c r="D103" s="16">
        <v>3665</v>
      </c>
      <c r="E103" s="29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97</v>
      </c>
      <c r="D104" s="13">
        <v>605</v>
      </c>
      <c r="E104" s="29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102</v>
      </c>
      <c r="D105" s="13" t="s">
        <v>117</v>
      </c>
      <c r="E105" s="29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108</v>
      </c>
      <c r="D106" s="13" t="s">
        <v>117</v>
      </c>
      <c r="E106" s="29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96</v>
      </c>
      <c r="D107" s="13" t="s">
        <v>117</v>
      </c>
      <c r="E107" s="29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97</v>
      </c>
      <c r="D108" s="13" t="s">
        <v>117</v>
      </c>
      <c r="E108" s="29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6">
        <v>42911</v>
      </c>
      <c r="E109" s="29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97</v>
      </c>
      <c r="D110" s="16">
        <v>15389</v>
      </c>
      <c r="E110" s="29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84</v>
      </c>
      <c r="D111" s="13" t="s">
        <v>117</v>
      </c>
      <c r="E111" s="29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99</v>
      </c>
      <c r="D112" s="16" t="s">
        <v>117</v>
      </c>
      <c r="E112" s="30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96</v>
      </c>
      <c r="D113" s="16">
        <v>24006</v>
      </c>
      <c r="E113" s="29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97</v>
      </c>
      <c r="D114" s="16">
        <v>4626</v>
      </c>
      <c r="E114" s="29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102</v>
      </c>
      <c r="D115" s="16">
        <v>1379</v>
      </c>
      <c r="E115" s="29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84</v>
      </c>
      <c r="D116" s="13">
        <v>411</v>
      </c>
      <c r="E116" s="29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96</v>
      </c>
      <c r="D117" s="13">
        <v>692</v>
      </c>
      <c r="E117" s="29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97</v>
      </c>
      <c r="D118" s="13">
        <v>449</v>
      </c>
      <c r="E118" s="29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109</v>
      </c>
      <c r="D119" s="16" t="s">
        <v>117</v>
      </c>
      <c r="E119" s="30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84</v>
      </c>
      <c r="D120" s="16" t="s">
        <v>117</v>
      </c>
      <c r="E120" s="30">
        <v>1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96</v>
      </c>
      <c r="D121" s="16">
        <v>44942</v>
      </c>
      <c r="E121" s="29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97</v>
      </c>
      <c r="D122" s="16">
        <v>12793</v>
      </c>
      <c r="E122" s="29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99</v>
      </c>
      <c r="D123" s="13">
        <v>285</v>
      </c>
      <c r="E123" s="29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84</v>
      </c>
      <c r="D124" s="13">
        <v>128</v>
      </c>
      <c r="E124" s="29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96</v>
      </c>
      <c r="D125" s="16">
        <v>37523</v>
      </c>
      <c r="E125" s="29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97</v>
      </c>
      <c r="D126" s="16">
        <v>15818</v>
      </c>
      <c r="E126" s="29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84</v>
      </c>
      <c r="D127" s="13">
        <v>511</v>
      </c>
      <c r="E127" s="29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100</v>
      </c>
      <c r="D128" s="13">
        <v>274</v>
      </c>
      <c r="E128" s="29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96</v>
      </c>
      <c r="D129" s="16">
        <v>6882</v>
      </c>
      <c r="E129" s="29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97</v>
      </c>
      <c r="D130" s="16">
        <v>3771</v>
      </c>
      <c r="E130" s="29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98</v>
      </c>
      <c r="D131" s="16">
        <v>2143</v>
      </c>
      <c r="E131" s="29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84</v>
      </c>
      <c r="D132" s="13">
        <v>206</v>
      </c>
      <c r="E132" s="29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96</v>
      </c>
      <c r="D133" s="16">
        <v>12673</v>
      </c>
      <c r="E133" s="29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97</v>
      </c>
      <c r="D134" s="16">
        <v>4903</v>
      </c>
      <c r="E134" s="29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84</v>
      </c>
      <c r="D135" s="13" t="s">
        <v>117</v>
      </c>
      <c r="E135" s="29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105</v>
      </c>
      <c r="D136" s="13" t="s">
        <v>117</v>
      </c>
      <c r="E136" s="29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96</v>
      </c>
      <c r="D137" s="16">
        <v>2880</v>
      </c>
      <c r="E137" s="29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97</v>
      </c>
      <c r="D138" s="16">
        <v>1066</v>
      </c>
      <c r="E138" s="29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98</v>
      </c>
      <c r="D139" s="16" t="s">
        <v>117</v>
      </c>
      <c r="E139" s="30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84</v>
      </c>
      <c r="D140" s="16" t="s">
        <v>117</v>
      </c>
      <c r="E140" s="30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97</v>
      </c>
      <c r="D141" s="16">
        <v>5271</v>
      </c>
      <c r="E141" s="29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96</v>
      </c>
      <c r="D142" s="16">
        <v>4670</v>
      </c>
      <c r="E142" s="29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98</v>
      </c>
      <c r="D143" s="13">
        <v>149</v>
      </c>
      <c r="E143" s="29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109</v>
      </c>
      <c r="D144" s="13">
        <v>40</v>
      </c>
      <c r="E144" s="29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96</v>
      </c>
      <c r="D145" s="16">
        <v>5071</v>
      </c>
      <c r="E145" s="29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97</v>
      </c>
      <c r="D146" s="16" t="s">
        <v>117</v>
      </c>
      <c r="E146" s="29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98</v>
      </c>
      <c r="D147" s="16" t="s">
        <v>117</v>
      </c>
      <c r="E147" s="30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96</v>
      </c>
      <c r="D148" s="16">
        <v>13469</v>
      </c>
      <c r="E148" s="29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97</v>
      </c>
      <c r="D149" s="16">
        <v>10135</v>
      </c>
      <c r="E149" s="29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84</v>
      </c>
      <c r="D150" s="16">
        <v>1493</v>
      </c>
      <c r="E150" s="29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98</v>
      </c>
      <c r="D151" s="13">
        <v>198</v>
      </c>
      <c r="E151" s="29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96</v>
      </c>
      <c r="D152" s="16">
        <v>2302</v>
      </c>
      <c r="E152" s="29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97</v>
      </c>
      <c r="D153" s="16" t="s">
        <v>117</v>
      </c>
      <c r="E153" s="29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98</v>
      </c>
      <c r="D154" s="16" t="s">
        <v>117</v>
      </c>
      <c r="E154" s="30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6">
        <v>2860</v>
      </c>
      <c r="E155" s="29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97</v>
      </c>
      <c r="D156" s="13">
        <v>123</v>
      </c>
      <c r="E156" s="29" t="s">
        <v>117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84</v>
      </c>
      <c r="D157" s="16" t="s">
        <v>117</v>
      </c>
      <c r="E157" s="30">
        <v>1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99</v>
      </c>
      <c r="D158" s="16" t="s">
        <v>117</v>
      </c>
      <c r="E158" s="30">
        <v>1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16" t="s">
        <v>117</v>
      </c>
      <c r="E159" s="30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96</v>
      </c>
      <c r="D160" s="13">
        <v>801</v>
      </c>
      <c r="E160" s="29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97</v>
      </c>
      <c r="D161" s="13" t="s">
        <v>117</v>
      </c>
      <c r="E161" s="29">
        <v>2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90</v>
      </c>
      <c r="D162" s="16" t="s">
        <v>117</v>
      </c>
      <c r="E162" s="30">
        <v>1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110</v>
      </c>
      <c r="D163" s="16" t="s">
        <v>117</v>
      </c>
      <c r="E163" s="30">
        <v>1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96</v>
      </c>
      <c r="D164" s="16">
        <v>5938</v>
      </c>
      <c r="E164" s="29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97</v>
      </c>
      <c r="D165" s="16">
        <v>2114</v>
      </c>
      <c r="E165" s="29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84</v>
      </c>
      <c r="D166" s="13" t="s">
        <v>117</v>
      </c>
      <c r="E166" s="29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109</v>
      </c>
      <c r="D167" s="16" t="s">
        <v>117</v>
      </c>
      <c r="E167" s="30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96</v>
      </c>
      <c r="D168" s="16">
        <v>4804</v>
      </c>
      <c r="E168" s="29" t="s">
        <v>117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97</v>
      </c>
      <c r="D169" s="16">
        <v>2971</v>
      </c>
      <c r="E169" s="29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84</v>
      </c>
      <c r="D170" s="13" t="s">
        <v>117</v>
      </c>
      <c r="E170" s="29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102</v>
      </c>
      <c r="D171" s="13" t="s">
        <v>117</v>
      </c>
      <c r="E171" s="29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96</v>
      </c>
      <c r="D172" s="16">
        <v>10638</v>
      </c>
      <c r="E172" s="29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97</v>
      </c>
      <c r="D173" s="16">
        <v>4990</v>
      </c>
      <c r="E173" s="29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100</v>
      </c>
      <c r="D174" s="13" t="s">
        <v>117</v>
      </c>
      <c r="E174" s="29">
        <v>2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105</v>
      </c>
      <c r="D175" s="13" t="s">
        <v>117</v>
      </c>
      <c r="E175" s="29">
        <v>2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96</v>
      </c>
      <c r="D176" s="16">
        <v>1746</v>
      </c>
      <c r="E176" s="29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97</v>
      </c>
      <c r="D177" s="13">
        <v>506</v>
      </c>
      <c r="E177" s="29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105</v>
      </c>
      <c r="D178" s="13" t="s">
        <v>117</v>
      </c>
      <c r="E178" s="29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108</v>
      </c>
      <c r="D179" s="13" t="s">
        <v>117</v>
      </c>
      <c r="E179" s="29">
        <v>2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96</v>
      </c>
      <c r="D180" s="16">
        <v>1115</v>
      </c>
      <c r="E180" s="29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97</v>
      </c>
      <c r="D181" s="13">
        <v>485</v>
      </c>
      <c r="E181" s="29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3">
        <v>244</v>
      </c>
      <c r="E182" s="29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90</v>
      </c>
      <c r="D183" s="16" t="s">
        <v>117</v>
      </c>
      <c r="E183" s="30">
        <v>1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97</v>
      </c>
      <c r="D184" s="16" t="s">
        <v>117</v>
      </c>
      <c r="E184" s="30">
        <v>1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16">
        <v>8710</v>
      </c>
      <c r="E185" s="29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97</v>
      </c>
      <c r="D186" s="16">
        <v>5663</v>
      </c>
      <c r="E186" s="29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100</v>
      </c>
      <c r="D187" s="13">
        <v>26</v>
      </c>
      <c r="E187" s="29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3">
        <v>855</v>
      </c>
      <c r="E188" s="29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97</v>
      </c>
      <c r="D189" s="13" t="s">
        <v>117</v>
      </c>
      <c r="E189" s="29">
        <v>2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102</v>
      </c>
      <c r="D190" s="16" t="s">
        <v>117</v>
      </c>
      <c r="E190" s="30">
        <v>1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6">
        <v>7652</v>
      </c>
      <c r="E191" s="29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97</v>
      </c>
      <c r="D192" s="16">
        <v>4790</v>
      </c>
      <c r="E192" s="29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84</v>
      </c>
      <c r="D193" s="13" t="s">
        <v>117</v>
      </c>
      <c r="E193" s="29">
        <v>2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100</v>
      </c>
      <c r="D194" s="13" t="s">
        <v>117</v>
      </c>
      <c r="E194" s="29">
        <v>2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96</v>
      </c>
      <c r="D195" s="16">
        <v>2300</v>
      </c>
      <c r="E195" s="29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97</v>
      </c>
      <c r="D196" s="13">
        <v>897</v>
      </c>
      <c r="E196" s="29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102</v>
      </c>
      <c r="D197" s="13" t="s">
        <v>117</v>
      </c>
      <c r="E197" s="29">
        <v>2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103</v>
      </c>
      <c r="D198" s="16" t="s">
        <v>117</v>
      </c>
      <c r="E198" s="30">
        <v>1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96</v>
      </c>
      <c r="D199" s="16">
        <v>1814</v>
      </c>
      <c r="E199" s="29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97</v>
      </c>
      <c r="D200" s="13" t="s">
        <v>117</v>
      </c>
      <c r="E200" s="29">
        <v>2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102</v>
      </c>
      <c r="D201" s="16" t="s">
        <v>117</v>
      </c>
      <c r="E201" s="30">
        <v>1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6">
        <v>535830</v>
      </c>
      <c r="E202" s="29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6">
        <v>265048</v>
      </c>
      <c r="E203" s="29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111</v>
      </c>
      <c r="D204" s="16">
        <v>15253</v>
      </c>
      <c r="E204" s="29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6">
        <v>8105</v>
      </c>
      <c r="E205" s="29" t="s">
        <v>117</v>
      </c>
      <c r="F205" s="15" t="s">
        <v>117</v>
      </c>
    </row>
    <row r="206" spans="1:6" ht="17.100000000000001" customHeight="1" x14ac:dyDescent="0.3">
      <c r="A206" s="21" t="s">
        <v>11</v>
      </c>
      <c r="B206" s="21" t="s">
        <v>77</v>
      </c>
      <c r="C206" s="21" t="s">
        <v>98</v>
      </c>
      <c r="D206" s="22">
        <v>5131</v>
      </c>
      <c r="E206" s="31" t="s">
        <v>117</v>
      </c>
      <c r="F206" s="24" t="s">
        <v>117</v>
      </c>
    </row>
    <row r="207" spans="1:6" ht="17.100000000000001" customHeight="1" x14ac:dyDescent="0.3">
      <c r="A207" s="25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TitleRegion1.a3.f401.2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2025-06-18T18:46:34Z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